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ensus\Garys Working Files\"/>
    </mc:Choice>
  </mc:AlternateContent>
  <xr:revisionPtr revIDLastSave="0" documentId="8_{D77A16FD-46C9-4314-AAB6-B693865CCCB0}" xr6:coauthVersionLast="36" xr6:coauthVersionMax="36" xr10:uidLastSave="{00000000-0000-0000-0000-000000000000}"/>
  <bookViews>
    <workbookView xWindow="-120" yWindow="-120" windowWidth="29040" windowHeight="15720" xr2:uid="{2486BC44-5B71-42D0-96BA-0AAE5EA4BAB1}"/>
  </bookViews>
  <sheets>
    <sheet name="Sheet1" sheetId="1" r:id="rId1"/>
  </sheets>
  <definedNames>
    <definedName name="_xlnm._FilterDatabase" localSheetId="0" hidden="1">Sheet1!$A$2:$D$941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9" i="1" l="1"/>
  <c r="D753" i="1" l="1"/>
  <c r="D783" i="1"/>
  <c r="D401" i="1"/>
  <c r="D932" i="1"/>
  <c r="D113" i="1"/>
  <c r="D434" i="1"/>
  <c r="D128" i="1"/>
  <c r="D144" i="1"/>
  <c r="D159" i="1"/>
  <c r="D238" i="1"/>
  <c r="D607" i="1"/>
  <c r="D659" i="1"/>
  <c r="D660" i="1"/>
  <c r="D654" i="1"/>
  <c r="D561" i="1"/>
  <c r="D695" i="1"/>
  <c r="D270" i="1"/>
  <c r="D6" i="1"/>
  <c r="D87" i="1"/>
  <c r="D570" i="1"/>
  <c r="D547" i="1"/>
  <c r="D868" i="1"/>
  <c r="D188" i="1"/>
  <c r="D295" i="1"/>
  <c r="D609" i="1"/>
  <c r="D553" i="1"/>
  <c r="D636" i="1"/>
  <c r="D347" i="1"/>
  <c r="D571" i="1"/>
  <c r="D424" i="1"/>
  <c r="D504" i="1"/>
  <c r="D580" i="1"/>
  <c r="D333" i="1"/>
  <c r="D917" i="1"/>
  <c r="D557" i="1"/>
  <c r="D55" i="1"/>
  <c r="D749" i="1"/>
  <c r="D255" i="1"/>
  <c r="D447" i="1"/>
  <c r="D864" i="1"/>
  <c r="D688" i="1"/>
  <c r="D617" i="1"/>
  <c r="D156" i="1"/>
  <c r="D99" i="1"/>
  <c r="D322" i="1"/>
  <c r="D774" i="1"/>
  <c r="D478" i="1"/>
  <c r="D711" i="1"/>
  <c r="D494" i="1"/>
  <c r="D604" i="1"/>
  <c r="D293" i="1"/>
  <c r="D21" i="1"/>
  <c r="D511" i="1"/>
  <c r="D345" i="1"/>
  <c r="D768" i="1"/>
  <c r="D518" i="1"/>
  <c r="D705" i="1"/>
  <c r="D433" i="1"/>
  <c r="D399" i="1"/>
  <c r="D839" i="1"/>
  <c r="D920" i="1"/>
  <c r="D678" i="1"/>
  <c r="D460" i="1"/>
  <c r="D207" i="1"/>
  <c r="D877" i="1"/>
  <c r="D476" i="1"/>
  <c r="D751" i="1"/>
  <c r="D208" i="1"/>
  <c r="D59" i="1"/>
  <c r="D268" i="1"/>
  <c r="D135" i="1"/>
  <c r="D578" i="1"/>
  <c r="D412" i="1"/>
  <c r="D437" i="1"/>
  <c r="D875" i="1"/>
  <c r="D889" i="1"/>
  <c r="D815" i="1"/>
  <c r="D34" i="1"/>
  <c r="D445" i="1"/>
  <c r="D341" i="1"/>
  <c r="D482" i="1"/>
  <c r="D537" i="1"/>
  <c r="D31" i="1"/>
  <c r="D361" i="1"/>
  <c r="D471" i="1"/>
  <c r="D103" i="1"/>
  <c r="D20" i="1"/>
  <c r="D731" i="1"/>
  <c r="D340" i="1"/>
  <c r="D283" i="1"/>
  <c r="D854" i="1"/>
  <c r="D581" i="1"/>
  <c r="D405" i="1"/>
  <c r="D584" i="1"/>
  <c r="D513" i="1"/>
  <c r="D296" i="1"/>
  <c r="D418" i="1"/>
  <c r="D645" i="1"/>
  <c r="D526" i="1"/>
  <c r="D520" i="1"/>
  <c r="D897" i="1"/>
  <c r="D866" i="1"/>
  <c r="D502" i="1"/>
  <c r="D818" i="1"/>
  <c r="D56" i="1"/>
  <c r="D830" i="1"/>
  <c r="D318" i="1"/>
  <c r="D869" i="1"/>
  <c r="D505" i="1"/>
  <c r="D228" i="1"/>
  <c r="D734" i="1"/>
  <c r="D939" i="1"/>
  <c r="D577" i="1"/>
  <c r="D781" i="1"/>
  <c r="D210" i="1"/>
  <c r="D894" i="1"/>
  <c r="D200" i="1"/>
  <c r="D148" i="1"/>
  <c r="D121" i="1"/>
  <c r="D664" i="1"/>
  <c r="D787" i="1"/>
  <c r="D334" i="1"/>
  <c r="D453" i="1"/>
  <c r="D689" i="1"/>
  <c r="D231" i="1"/>
  <c r="D655" i="1"/>
  <c r="D639" i="1"/>
  <c r="D429" i="1"/>
  <c r="D116" i="1"/>
  <c r="D206" i="1"/>
  <c r="D225" i="1"/>
  <c r="D61" i="1"/>
  <c r="D532" i="1"/>
  <c r="D321" i="1"/>
  <c r="D562" i="1"/>
  <c r="D100" i="1"/>
  <c r="D242" i="1"/>
  <c r="D323" i="1"/>
  <c r="D448" i="1"/>
  <c r="D329" i="1"/>
  <c r="D11" i="1"/>
  <c r="D50" i="1"/>
  <c r="D104" i="1"/>
  <c r="D64" i="1"/>
  <c r="D600" i="1"/>
  <c r="D862" i="1"/>
  <c r="D415" i="1"/>
  <c r="D147" i="1"/>
  <c r="D372" i="1"/>
  <c r="D131" i="1"/>
  <c r="D558" i="1"/>
  <c r="D859" i="1"/>
  <c r="D381" i="1"/>
  <c r="D239" i="1"/>
  <c r="D780" i="1"/>
  <c r="D852" i="1"/>
  <c r="D366" i="1"/>
  <c r="D692" i="1"/>
  <c r="D632" i="1"/>
  <c r="D892" i="1"/>
  <c r="D554" i="1"/>
  <c r="D90" i="1"/>
  <c r="D411" i="1"/>
  <c r="D492" i="1"/>
  <c r="D620" i="1"/>
  <c r="D205" i="1"/>
  <c r="D516" i="1"/>
  <c r="D301" i="1"/>
  <c r="D761" i="1"/>
  <c r="D763" i="1"/>
  <c r="D556" i="1"/>
  <c r="D733" i="1"/>
  <c r="D326" i="1"/>
  <c r="D92" i="1"/>
  <c r="D63" i="1"/>
  <c r="D548" i="1"/>
  <c r="D665" i="1"/>
  <c r="D5" i="1"/>
  <c r="D246" i="1"/>
  <c r="D192" i="1"/>
  <c r="D17" i="1"/>
  <c r="D354" i="1"/>
  <c r="D364" i="1"/>
  <c r="D160" i="1"/>
  <c r="D279" i="1"/>
  <c r="D878" i="1"/>
  <c r="D576" i="1"/>
  <c r="D257" i="1"/>
  <c r="D416" i="1"/>
  <c r="D599" i="1"/>
  <c r="D767" i="1"/>
  <c r="D880" i="1"/>
  <c r="D196" i="1"/>
  <c r="D935" i="1"/>
  <c r="D624" i="1"/>
  <c r="D937" i="1"/>
  <c r="D541" i="1"/>
  <c r="D910" i="1"/>
  <c r="D940" i="1"/>
  <c r="D777" i="1"/>
  <c r="D216" i="1"/>
  <c r="D590" i="1"/>
  <c r="D834" i="1"/>
  <c r="D882" i="1"/>
  <c r="D46" i="1"/>
  <c r="D615" i="1"/>
  <c r="D211" i="1"/>
  <c r="D357" i="1"/>
  <c r="D292" i="1"/>
  <c r="D275" i="1"/>
  <c r="D209" i="1"/>
  <c r="D303" i="1"/>
  <c r="D413" i="1"/>
  <c r="D747" i="1"/>
  <c r="D596" i="1"/>
  <c r="D672" i="1"/>
  <c r="D403" i="1"/>
  <c r="D12" i="1"/>
  <c r="D109" i="1"/>
  <c r="D348" i="1"/>
  <c r="D189" i="1"/>
  <c r="D82" i="1"/>
  <c r="D8" i="1"/>
  <c r="D14" i="1"/>
  <c r="D567" i="1"/>
  <c r="D462" i="1"/>
  <c r="D72" i="1"/>
  <c r="D44" i="1"/>
  <c r="D143" i="1"/>
  <c r="D23" i="1"/>
  <c r="D33" i="1"/>
  <c r="D313" i="1"/>
  <c r="D3" i="1"/>
  <c r="D30" i="1"/>
  <c r="D58" i="1"/>
  <c r="D9" i="1"/>
  <c r="D29" i="1"/>
  <c r="D481" i="1"/>
  <c r="D872" i="1"/>
  <c r="D439" i="1"/>
  <c r="D178" i="1"/>
  <c r="D898" i="1"/>
  <c r="D764" i="1"/>
  <c r="D233" i="1"/>
  <c r="D773" i="1"/>
  <c r="D398" i="1"/>
  <c r="D784" i="1"/>
  <c r="D876" i="1"/>
  <c r="D190" i="1"/>
  <c r="D835" i="1"/>
  <c r="D373" i="1"/>
  <c r="D39" i="1"/>
  <c r="D220" i="1"/>
  <c r="D297" i="1"/>
  <c r="D851" i="1"/>
  <c r="D776" i="1"/>
  <c r="D202" i="1"/>
  <c r="D337" i="1"/>
  <c r="D368" i="1"/>
  <c r="D925" i="1"/>
  <c r="D608" i="1"/>
  <c r="D327" i="1"/>
  <c r="D111" i="1"/>
  <c r="D840" i="1"/>
  <c r="D916" i="1"/>
  <c r="D770" i="1"/>
  <c r="D887" i="1"/>
  <c r="D89" i="1"/>
  <c r="D728" i="1"/>
  <c r="D896" i="1"/>
  <c r="D369" i="1"/>
  <c r="D708" i="1"/>
  <c r="D700" i="1"/>
  <c r="D80" i="1"/>
  <c r="D742" i="1"/>
  <c r="D927" i="1"/>
  <c r="D126" i="1"/>
  <c r="D467" i="1"/>
  <c r="D674" i="1"/>
  <c r="D739" i="1"/>
  <c r="D470" i="1"/>
  <c r="D402" i="1"/>
  <c r="D74" i="1"/>
  <c r="D221" i="1"/>
  <c r="D310" i="1"/>
  <c r="D282" i="1"/>
  <c r="D197" i="1"/>
  <c r="D745" i="1"/>
  <c r="D794" i="1"/>
  <c r="D124" i="1"/>
  <c r="D107" i="1"/>
  <c r="D701" i="1"/>
  <c r="D543" i="1"/>
  <c r="D26" i="1"/>
  <c r="D289" i="1"/>
  <c r="D533" i="1"/>
  <c r="D568" i="1"/>
  <c r="D253" i="1"/>
  <c r="D388" i="1"/>
  <c r="D71" i="1"/>
  <c r="D842" i="1"/>
  <c r="D545" i="1"/>
  <c r="D931" i="1"/>
  <c r="D807" i="1"/>
  <c r="D457" i="1"/>
  <c r="D110" i="1"/>
  <c r="D358" i="1"/>
  <c r="D546" i="1"/>
  <c r="D867" i="1"/>
  <c r="D690" i="1"/>
  <c r="D902" i="1"/>
  <c r="D125" i="1"/>
  <c r="D673" i="1"/>
  <c r="D248" i="1"/>
  <c r="D816" i="1"/>
  <c r="D635" i="1"/>
  <c r="D461" i="1"/>
  <c r="D249" i="1"/>
  <c r="D332" i="1"/>
  <c r="D112" i="1"/>
  <c r="D874" i="1"/>
  <c r="D782" i="1"/>
  <c r="D802" i="1"/>
  <c r="D841" i="1"/>
  <c r="D622" i="1"/>
  <c r="D831" i="1"/>
  <c r="D269" i="1"/>
  <c r="D752" i="1"/>
  <c r="D737" i="1"/>
  <c r="D85" i="1"/>
  <c r="D489" i="1"/>
  <c r="D222" i="1"/>
  <c r="D858" i="1"/>
  <c r="D588" i="1"/>
  <c r="D339" i="1"/>
  <c r="D18" i="1"/>
  <c r="D573" i="1"/>
  <c r="D308" i="1"/>
  <c r="D650" i="1"/>
  <c r="D716" i="1"/>
  <c r="D425" i="1"/>
  <c r="D826" i="1"/>
  <c r="D759" i="1"/>
  <c r="D463" i="1"/>
  <c r="D857" i="1"/>
  <c r="D191" i="1"/>
  <c r="D40" i="1"/>
  <c r="D244" i="1"/>
  <c r="D905" i="1"/>
  <c r="D54" i="1"/>
  <c r="D631" i="1"/>
  <c r="D791" i="1"/>
  <c r="D500" i="1"/>
  <c r="D451" i="1"/>
  <c r="D730" i="1"/>
  <c r="D36" i="1"/>
  <c r="D236" i="1"/>
  <c r="D729" i="1"/>
  <c r="D809" i="1"/>
  <c r="D378" i="1"/>
  <c r="D464" i="1"/>
  <c r="D732" i="1"/>
  <c r="D81" i="1"/>
  <c r="D440" i="1"/>
  <c r="D395" i="1"/>
  <c r="D699" i="1"/>
  <c r="D828" i="1"/>
  <c r="D798" i="1"/>
  <c r="D217" i="1"/>
  <c r="D890" i="1"/>
  <c r="D136" i="1"/>
  <c r="D466" i="1"/>
  <c r="D569" i="1"/>
  <c r="D300" i="1"/>
  <c r="D298" i="1"/>
  <c r="D263" i="1"/>
  <c r="D406" i="1"/>
  <c r="D661" i="1"/>
  <c r="D789" i="1"/>
  <c r="D458" i="1"/>
  <c r="D709" i="1"/>
  <c r="D838" i="1"/>
  <c r="D101" i="1"/>
  <c r="D158" i="1"/>
  <c r="D671" i="1"/>
  <c r="D355" i="1"/>
  <c r="D524" i="1"/>
  <c r="D469" i="1"/>
  <c r="D647" i="1"/>
  <c r="D911" i="1"/>
  <c r="D179" i="1"/>
  <c r="D497" i="1"/>
  <c r="D385" i="1"/>
  <c r="D251" i="1"/>
  <c r="D115" i="1"/>
  <c r="D727" i="1"/>
  <c r="D218" i="1"/>
  <c r="D95" i="1"/>
  <c r="D15" i="1"/>
  <c r="D155" i="1"/>
  <c r="D60" i="1"/>
  <c r="D127" i="1"/>
  <c r="D151" i="1"/>
  <c r="D380" i="1"/>
  <c r="D235" i="1"/>
  <c r="D137" i="1"/>
  <c r="D4" i="1"/>
  <c r="D593" i="1"/>
  <c r="D391" i="1"/>
  <c r="D302" i="1"/>
  <c r="D813" i="1"/>
  <c r="D360" i="1"/>
  <c r="D45" i="1"/>
  <c r="D757" i="1"/>
  <c r="D772" i="1"/>
  <c r="D43" i="1"/>
  <c r="D312" i="1"/>
  <c r="D446" i="1"/>
  <c r="D498" i="1"/>
  <c r="D436" i="1"/>
  <c r="D422" i="1"/>
  <c r="D606" i="1"/>
  <c r="D743" i="1"/>
  <c r="D788" i="1"/>
  <c r="D595" i="1"/>
  <c r="D585" i="1"/>
  <c r="D485" i="1"/>
  <c r="D384" i="1"/>
  <c r="D75" i="1"/>
  <c r="D409" i="1"/>
  <c r="D833" i="1"/>
  <c r="D901" i="1"/>
  <c r="D667" i="1"/>
  <c r="D170" i="1"/>
  <c r="D427" i="1"/>
  <c r="D668" i="1"/>
  <c r="D806" i="1"/>
  <c r="D849" i="1"/>
  <c r="D626" i="1"/>
  <c r="D309" i="1"/>
  <c r="D365" i="1"/>
  <c r="D908" i="1"/>
  <c r="D793" i="1"/>
  <c r="D881" i="1"/>
  <c r="D601" i="1"/>
  <c r="D432" i="1"/>
  <c r="D480" i="1"/>
  <c r="D669" i="1"/>
  <c r="D393" i="1"/>
  <c r="D829" i="1"/>
  <c r="D105" i="1"/>
  <c r="D618" i="1"/>
  <c r="D76" i="1"/>
  <c r="D240" i="1"/>
  <c r="D96" i="1"/>
  <c r="D305" i="1"/>
  <c r="D123" i="1"/>
  <c r="D363" i="1"/>
  <c r="D370" i="1"/>
  <c r="D28" i="1"/>
  <c r="D226" i="1"/>
  <c r="D7" i="1"/>
  <c r="D319" i="1"/>
  <c r="D27" i="1"/>
  <c r="D579" i="1"/>
  <c r="D844" i="1"/>
  <c r="D691" i="1"/>
  <c r="D623" i="1"/>
  <c r="D582" i="1"/>
  <c r="D47" i="1"/>
  <c r="D475" i="1"/>
  <c r="D913" i="1"/>
  <c r="D314" i="1"/>
  <c r="D736" i="1"/>
  <c r="D186" i="1"/>
  <c r="D703" i="1"/>
  <c r="D32" i="1"/>
  <c r="D172" i="1"/>
  <c r="D563" i="1"/>
  <c r="D514" i="1"/>
  <c r="D707" i="1"/>
  <c r="D410" i="1"/>
  <c r="D153" i="1"/>
  <c r="D290" i="1"/>
  <c r="D754" i="1"/>
  <c r="D836" i="1"/>
  <c r="D790" i="1"/>
  <c r="D442" i="1"/>
  <c r="D294" i="1"/>
  <c r="D775" i="1"/>
  <c r="D486" i="1"/>
  <c r="D66" i="1"/>
  <c r="D629" i="1"/>
  <c r="D149" i="1"/>
  <c r="D823" i="1"/>
  <c r="D512" i="1"/>
  <c r="D117" i="1"/>
  <c r="D316" i="1"/>
  <c r="D679" i="1"/>
  <c r="D267" i="1"/>
  <c r="D769" i="1"/>
  <c r="D145" i="1"/>
  <c r="D640" i="1"/>
  <c r="D164" i="1"/>
  <c r="D212" i="1"/>
  <c r="D472" i="1"/>
  <c r="D382" i="1"/>
  <c r="D648" i="1"/>
  <c r="D450" i="1"/>
  <c r="D693" i="1"/>
  <c r="D803" i="1"/>
  <c r="D633" i="1"/>
  <c r="D909" i="1"/>
  <c r="D510" i="1"/>
  <c r="D91" i="1"/>
  <c r="D891" i="1"/>
  <c r="D351" i="1"/>
  <c r="D861" i="1"/>
  <c r="D564" i="1"/>
  <c r="D592" i="1"/>
  <c r="D456" i="1"/>
  <c r="D443" i="1"/>
  <c r="D106" i="1"/>
  <c r="D760" i="1"/>
  <c r="D821" i="1"/>
  <c r="D274" i="1"/>
  <c r="D287" i="1"/>
  <c r="D495" i="1"/>
  <c r="D800" i="1"/>
  <c r="D681" i="1"/>
  <c r="D174" i="1"/>
  <c r="D48" i="1"/>
  <c r="D721" i="1"/>
  <c r="D918" i="1"/>
  <c r="D195" i="1"/>
  <c r="D614" i="1"/>
  <c r="D566" i="1"/>
  <c r="D544" i="1"/>
  <c r="D583" i="1"/>
  <c r="D133" i="1"/>
  <c r="D684" i="1"/>
  <c r="D219" i="1"/>
  <c r="D714" i="1"/>
  <c r="D272" i="1"/>
  <c r="D822" i="1"/>
  <c r="D491" i="1"/>
  <c r="D603" i="1"/>
  <c r="D423" i="1"/>
  <c r="D921" i="1"/>
  <c r="D630" i="1"/>
  <c r="D84" i="1"/>
  <c r="D320" i="1"/>
  <c r="D134" i="1"/>
  <c r="D843" i="1"/>
  <c r="D349" i="1"/>
  <c r="D198" i="1"/>
  <c r="D687" i="1"/>
  <c r="D465" i="1"/>
  <c r="D392" i="1"/>
  <c r="D758" i="1"/>
  <c r="D122" i="1"/>
  <c r="D610" i="1"/>
  <c r="D598" i="1"/>
  <c r="D165" i="1"/>
  <c r="D560" i="1"/>
  <c r="D52" i="1"/>
  <c r="D379" i="1"/>
  <c r="D523" i="1"/>
  <c r="D735" i="1"/>
  <c r="D697" i="1"/>
  <c r="D241" i="1"/>
  <c r="D441" i="1"/>
  <c r="D702" i="1"/>
  <c r="D597" i="1"/>
  <c r="D261" i="1"/>
  <c r="D538" i="1"/>
  <c r="D677" i="1"/>
  <c r="D199" i="1"/>
  <c r="D501" i="1"/>
  <c r="D488" i="1"/>
  <c r="D634" i="1"/>
  <c r="D371" i="1"/>
  <c r="D683" i="1"/>
  <c r="D193" i="1"/>
  <c r="D825" i="1"/>
  <c r="D591" i="1"/>
  <c r="D130" i="1"/>
  <c r="D229" i="1"/>
  <c r="D260" i="1"/>
  <c r="D725" i="1"/>
  <c r="D438" i="1"/>
  <c r="D651" i="1"/>
  <c r="D649" i="1"/>
  <c r="D102" i="1"/>
  <c r="D367" i="1"/>
  <c r="D915" i="1"/>
  <c r="D522" i="1"/>
  <c r="D712" i="1"/>
  <c r="D277" i="1"/>
  <c r="D265" i="1"/>
  <c r="D619" i="1"/>
  <c r="D685" i="1"/>
  <c r="D912" i="1"/>
  <c r="D311" i="1"/>
  <c r="D449" i="1"/>
  <c r="D254" i="1"/>
  <c r="D853" i="1"/>
  <c r="D454" i="1"/>
  <c r="D846" i="1"/>
  <c r="D98" i="1"/>
  <c r="D766" i="1"/>
  <c r="D652" i="1"/>
  <c r="D718" i="1"/>
  <c r="D528" i="1"/>
  <c r="D353" i="1"/>
  <c r="D223" i="1"/>
  <c r="D586" i="1"/>
  <c r="D555" i="1"/>
  <c r="D893" i="1"/>
  <c r="D57" i="1"/>
  <c r="D142" i="1"/>
  <c r="D680" i="1"/>
  <c r="D641" i="1"/>
  <c r="D657" i="1"/>
  <c r="D713" i="1"/>
  <c r="D69" i="1"/>
  <c r="D455" i="1"/>
  <c r="D468" i="1"/>
  <c r="D237" i="1"/>
  <c r="D386" i="1"/>
  <c r="D417" i="1"/>
  <c r="D484" i="1"/>
  <c r="D717" i="1"/>
  <c r="D521" i="1"/>
  <c r="D883" i="1"/>
  <c r="D70" i="1"/>
  <c r="D879" i="1"/>
  <c r="D317" i="1"/>
  <c r="D845" i="1"/>
  <c r="D507" i="1"/>
  <c r="D686" i="1"/>
  <c r="D832" i="1"/>
  <c r="D666" i="1"/>
  <c r="D175" i="1"/>
  <c r="D508" i="1"/>
  <c r="D621" i="1"/>
  <c r="D531" i="1"/>
  <c r="D856" i="1"/>
  <c r="D183" i="1"/>
  <c r="D167" i="1"/>
  <c r="D97" i="1"/>
  <c r="D936" i="1"/>
  <c r="D13" i="1"/>
  <c r="D797" i="1"/>
  <c r="D146" i="1"/>
  <c r="D801" i="1"/>
  <c r="D934" i="1"/>
  <c r="D850" i="1"/>
  <c r="D68" i="1"/>
  <c r="D559" i="1"/>
  <c r="D539" i="1"/>
  <c r="D549" i="1"/>
  <c r="D771" i="1"/>
  <c r="D77" i="1"/>
  <c r="D435" i="1"/>
  <c r="D346" i="1"/>
  <c r="D118" i="1"/>
  <c r="D247" i="1"/>
  <c r="D259" i="1"/>
  <c r="D119" i="1"/>
  <c r="D525" i="1"/>
  <c r="D187" i="1"/>
  <c r="D299" i="1"/>
  <c r="D24" i="1"/>
  <c r="D535" i="1"/>
  <c r="D824" i="1"/>
  <c r="D86" i="1"/>
  <c r="D404" i="1"/>
  <c r="D653" i="1"/>
  <c r="D374" i="1"/>
  <c r="D675" i="1"/>
  <c r="D483" i="1"/>
  <c r="D756" i="1"/>
  <c r="D503" i="1"/>
  <c r="D306" i="1"/>
  <c r="D765" i="1"/>
  <c r="D698" i="1"/>
  <c r="D924" i="1"/>
  <c r="D941" i="1"/>
  <c r="D180" i="1"/>
  <c r="D171" i="1"/>
  <c r="D676" i="1"/>
  <c r="D706" i="1"/>
  <c r="D704" i="1"/>
  <c r="D696" i="1"/>
  <c r="D602" i="1"/>
  <c r="D795" i="1"/>
  <c r="D719" i="1"/>
  <c r="D132" i="1"/>
  <c r="D227" i="1"/>
  <c r="D25" i="1"/>
  <c r="D213" i="1"/>
  <c r="D362" i="1"/>
  <c r="D51" i="1"/>
  <c r="D550" i="1"/>
  <c r="D670" i="1"/>
  <c r="D194" i="1"/>
  <c r="D394" i="1"/>
  <c r="D304" i="1"/>
  <c r="D796" i="1"/>
  <c r="D176" i="1"/>
  <c r="D779" i="1"/>
  <c r="D65" i="1"/>
  <c r="D575" i="1"/>
  <c r="D493" i="1"/>
  <c r="D328" i="1"/>
  <c r="D810" i="1"/>
  <c r="D342" i="1"/>
  <c r="D594" i="1"/>
  <c r="D452" i="1"/>
  <c r="D49" i="1"/>
  <c r="D612" i="1"/>
  <c r="D428" i="1"/>
  <c r="D922" i="1"/>
  <c r="D923" i="1"/>
  <c r="D827" i="1"/>
  <c r="D343" i="1"/>
  <c r="D786" i="1"/>
  <c r="D819" i="1"/>
  <c r="D613" i="1"/>
  <c r="D473" i="1"/>
  <c r="D407" i="1"/>
  <c r="D628" i="1"/>
  <c r="D73" i="1"/>
  <c r="D426" i="1"/>
  <c r="D22" i="1"/>
  <c r="D499" i="1"/>
  <c r="D93" i="1"/>
  <c r="D530" i="1"/>
  <c r="D812" i="1"/>
  <c r="D663" i="1"/>
  <c r="D250" i="1"/>
  <c r="D817" i="1"/>
  <c r="D906" i="1"/>
  <c r="D814" i="1"/>
  <c r="D214" i="1"/>
  <c r="D479" i="1"/>
  <c r="D359" i="1"/>
  <c r="D565" i="1"/>
  <c r="D181" i="1"/>
  <c r="D350" i="1"/>
  <c r="D855" i="1"/>
  <c r="D587" i="1"/>
  <c r="D928" i="1"/>
  <c r="D243" i="1"/>
  <c r="D904" i="1"/>
  <c r="D762" i="1"/>
  <c r="D37" i="1"/>
  <c r="D515" i="1"/>
  <c r="D899" i="1"/>
  <c r="D552" i="1"/>
  <c r="D870" i="1"/>
  <c r="D926" i="1"/>
  <c r="D638" i="1"/>
  <c r="D419" i="1"/>
  <c r="D746" i="1"/>
  <c r="D744" i="1"/>
  <c r="D78" i="1"/>
  <c r="D387" i="1"/>
  <c r="D804" i="1"/>
  <c r="D114" i="1"/>
  <c r="D204" i="1"/>
  <c r="D487" i="1"/>
  <c r="D643" i="1"/>
  <c r="D281" i="1"/>
  <c r="D903" i="1"/>
  <c r="D642" i="1"/>
  <c r="D658" i="1"/>
  <c r="D616" i="1"/>
  <c r="D724" i="1"/>
  <c r="D262" i="1"/>
  <c r="D785" i="1"/>
  <c r="D627" i="1"/>
  <c r="D83" i="1"/>
  <c r="D284" i="1"/>
  <c r="D377" i="1"/>
  <c r="D490" i="1"/>
  <c r="D750" i="1"/>
  <c r="D264" i="1"/>
  <c r="D740" i="1"/>
  <c r="D517" i="1"/>
  <c r="D646" i="1"/>
  <c r="D19" i="1"/>
  <c r="D884" i="1"/>
  <c r="D53" i="1"/>
  <c r="D139" i="1"/>
  <c r="D120" i="1"/>
  <c r="D397" i="1"/>
  <c r="D276" i="1"/>
  <c r="D331" i="1"/>
  <c r="D177" i="1"/>
  <c r="D271" i="1"/>
  <c r="D536" i="1"/>
  <c r="D837" i="1"/>
  <c r="D527" i="1"/>
  <c r="D808" i="1"/>
  <c r="D529" i="1"/>
  <c r="D278" i="1"/>
  <c r="D611" i="1"/>
  <c r="D62" i="1"/>
  <c r="D288" i="1"/>
  <c r="D865" i="1"/>
  <c r="D534" i="1"/>
  <c r="D848" i="1"/>
  <c r="D215" i="1"/>
  <c r="D715" i="1"/>
  <c r="D792" i="1"/>
  <c r="D625" i="1"/>
  <c r="D252" i="1"/>
  <c r="D644" i="1"/>
  <c r="D230" i="1"/>
  <c r="D42" i="1"/>
  <c r="D444" i="1"/>
  <c r="D431" i="1"/>
  <c r="D938" i="1"/>
  <c r="D778" i="1"/>
  <c r="D154" i="1"/>
  <c r="D914" i="1"/>
  <c r="D430" i="1"/>
  <c r="D185" i="1"/>
  <c r="D509" i="1"/>
  <c r="D184" i="1"/>
  <c r="D895" i="1"/>
  <c r="D930" i="1"/>
  <c r="D506" i="1"/>
  <c r="D232" i="1"/>
  <c r="D168" i="1"/>
  <c r="D421" i="1"/>
  <c r="D280" i="1"/>
  <c r="D400" i="1"/>
  <c r="D234" i="1"/>
  <c r="D748" i="1"/>
  <c r="D885" i="1"/>
  <c r="D256" i="1"/>
  <c r="D286" i="1"/>
  <c r="D871" i="1"/>
  <c r="D38" i="1"/>
  <c r="D356" i="1"/>
  <c r="D656" i="1"/>
  <c r="D307" i="1"/>
  <c r="D637" i="1"/>
  <c r="D722" i="1"/>
  <c r="D383" i="1"/>
  <c r="D157" i="1"/>
  <c r="D389" i="1"/>
  <c r="D330" i="1"/>
  <c r="D847" i="1"/>
  <c r="D589" i="1"/>
  <c r="D420" i="1"/>
  <c r="D477" i="1"/>
  <c r="D140" i="1"/>
  <c r="D67" i="1"/>
  <c r="D375" i="1"/>
  <c r="D258" i="1"/>
  <c r="D542" i="1"/>
  <c r="D710" i="1"/>
  <c r="D41" i="1"/>
  <c r="D245" i="1"/>
  <c r="D166" i="1"/>
  <c r="D324" i="1"/>
  <c r="D496" i="1"/>
  <c r="D273" i="1"/>
  <c r="D662" i="1"/>
  <c r="D173" i="1"/>
  <c r="D720" i="1"/>
  <c r="D169" i="1"/>
  <c r="D129" i="1"/>
  <c r="D738" i="1"/>
  <c r="D820" i="1"/>
  <c r="D694" i="1"/>
  <c r="D35" i="1"/>
  <c r="D933" i="1"/>
  <c r="D900" i="1"/>
  <c r="D10" i="1"/>
  <c r="D352" i="1"/>
  <c r="D152" i="1"/>
  <c r="D138" i="1"/>
  <c r="D335" i="1"/>
  <c r="D94" i="1"/>
  <c r="D266" i="1"/>
  <c r="D325" i="1"/>
  <c r="D16" i="1"/>
  <c r="D224" i="1"/>
  <c r="D88" i="1"/>
  <c r="D344" i="1"/>
  <c r="D203" i="1"/>
  <c r="D291" i="1"/>
  <c r="D459" i="1"/>
  <c r="D315" i="1"/>
  <c r="D723" i="1"/>
  <c r="D805" i="1"/>
  <c r="D414" i="1"/>
  <c r="D540" i="1"/>
  <c r="D376" i="1"/>
  <c r="D150" i="1"/>
  <c r="D162" i="1"/>
  <c r="D572" i="1"/>
  <c r="D886" i="1"/>
  <c r="D338" i="1"/>
  <c r="D755" i="1"/>
  <c r="D163" i="1"/>
  <c r="D860" i="1"/>
  <c r="D929" i="1"/>
  <c r="D907" i="1"/>
  <c r="D888" i="1"/>
  <c r="D873" i="1"/>
  <c r="D551" i="1"/>
  <c r="D408" i="1"/>
  <c r="D396" i="1"/>
  <c r="D726" i="1"/>
  <c r="D574" i="1"/>
  <c r="D79" i="1"/>
  <c r="D108" i="1"/>
  <c r="D811" i="1"/>
  <c r="D141" i="1"/>
  <c r="D474" i="1"/>
  <c r="D285" i="1"/>
  <c r="D605" i="1"/>
  <c r="D682" i="1"/>
  <c r="D863" i="1"/>
  <c r="D201" i="1"/>
  <c r="D919" i="1"/>
  <c r="D182" i="1"/>
  <c r="D519" i="1"/>
  <c r="D161" i="1"/>
  <c r="D390" i="1"/>
  <c r="D741" i="1"/>
  <c r="D336" i="1"/>
</calcChain>
</file>

<file path=xl/sharedStrings.xml><?xml version="1.0" encoding="utf-8"?>
<sst xmlns="http://schemas.openxmlformats.org/spreadsheetml/2006/main" count="944" uniqueCount="944">
  <si>
    <t>ADAIR</t>
  </si>
  <si>
    <t>BRIDGEWATER</t>
  </si>
  <si>
    <t>FONTANELLE</t>
  </si>
  <si>
    <t>GREENFIELD</t>
  </si>
  <si>
    <t>ORIENT</t>
  </si>
  <si>
    <t>STUART</t>
  </si>
  <si>
    <t>CARBON</t>
  </si>
  <si>
    <t>CORNING</t>
  </si>
  <si>
    <t>NODAWAY</t>
  </si>
  <si>
    <t>PRESCOTT</t>
  </si>
  <si>
    <t>HARPERS FERRY</t>
  </si>
  <si>
    <t>LANSING</t>
  </si>
  <si>
    <t>NEW ALBIN</t>
  </si>
  <si>
    <t>POSTVILLE</t>
  </si>
  <si>
    <t>WATERVILLE</t>
  </si>
  <si>
    <t>WAUKON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</si>
  <si>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</si>
  <si>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</si>
  <si>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</si>
  <si>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</si>
  <si>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</si>
  <si>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</si>
  <si>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</si>
  <si>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</si>
  <si>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</si>
  <si>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</si>
  <si>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</si>
  <si>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</si>
  <si>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</si>
  <si>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EXIRA</t>
  </si>
  <si>
    <t>GRAY</t>
  </si>
  <si>
    <t>KIMBALLTON</t>
  </si>
  <si>
    <t>ATKINS</t>
  </si>
  <si>
    <t>BELLE PLAINE</t>
  </si>
  <si>
    <t>BLAIRSTOWN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</si>
  <si>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</si>
  <si>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</si>
  <si>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</si>
  <si>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</si>
  <si>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</si>
  <si>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</si>
  <si>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</si>
  <si>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</si>
  <si>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</si>
  <si>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</si>
  <si>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</si>
  <si>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CEDAR FALLS</t>
  </si>
  <si>
    <t>DUNKERTON</t>
  </si>
  <si>
    <t>ELK RUN HEIGHTS</t>
  </si>
  <si>
    <t>EVANSDALE</t>
  </si>
  <si>
    <t>GILBERTVILLE</t>
  </si>
  <si>
    <t>HUDSON</t>
  </si>
  <si>
    <t>LA PORTE CITY</t>
  </si>
  <si>
    <t>RAYMOND</t>
  </si>
  <si>
    <t>WATERLOO</t>
  </si>
  <si>
    <t>BEAVER</t>
  </si>
  <si>
    <t>BERKLEY</t>
  </si>
  <si>
    <t>BOONE</t>
  </si>
  <si>
    <t>BOXHOLM</t>
  </si>
  <si>
    <t>FRASER</t>
  </si>
  <si>
    <t>LUTHER</t>
  </si>
  <si>
    <t>MADRID</t>
  </si>
  <si>
    <t>OGDEN</t>
  </si>
  <si>
    <t>PILOT MOUND</t>
  </si>
  <si>
    <t>DENVER</t>
  </si>
  <si>
    <t>FREDERIKA</t>
  </si>
  <si>
    <t>JANESVILLE</t>
  </si>
  <si>
    <t>PLAINFIELD</t>
  </si>
  <si>
    <t>READLYN</t>
  </si>
  <si>
    <t>SUMNER</t>
  </si>
  <si>
    <t>TRIPOLI</t>
  </si>
  <si>
    <t>WAVERLY</t>
  </si>
  <si>
    <t>AURORA</t>
  </si>
  <si>
    <t>BRANDON</t>
  </si>
  <si>
    <t>FAIRBANK</t>
  </si>
  <si>
    <t>HAZLETON</t>
  </si>
  <si>
    <t>INDEPENDENCE</t>
  </si>
  <si>
    <t>JESUP</t>
  </si>
  <si>
    <t>LAMONT</t>
  </si>
  <si>
    <t>QUASQUETON</t>
  </si>
  <si>
    <t>ROWLEY</t>
  </si>
  <si>
    <t>STANLEY</t>
  </si>
  <si>
    <t>WINTHROP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</si>
  <si>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</si>
  <si>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</si>
  <si>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</si>
  <si>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</si>
  <si>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</si>
  <si>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</si>
  <si>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</si>
  <si>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</si>
  <si>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</si>
  <si>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TRUESDALE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</si>
  <si>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</si>
  <si>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</si>
  <si>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</si>
  <si>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</si>
  <si>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</si>
  <si>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</si>
  <si>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</si>
  <si>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</si>
  <si>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</si>
  <si>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</si>
  <si>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FARNHAMVILLE</t>
  </si>
  <si>
    <t>JOLLEY</t>
  </si>
  <si>
    <t>KNIERIM</t>
  </si>
  <si>
    <t>LAKE CITY</t>
  </si>
  <si>
    <t>LOHRVILLE</t>
  </si>
  <si>
    <t>MANSON</t>
  </si>
  <si>
    <t>POMEROY</t>
  </si>
  <si>
    <t>RINARD</t>
  </si>
  <si>
    <t>ROCKWELL CITY</t>
  </si>
  <si>
    <t>SOMERS</t>
  </si>
  <si>
    <t>YETTER</t>
  </si>
  <si>
    <t>ARCADIA</t>
  </si>
  <si>
    <t>BREDA</t>
  </si>
  <si>
    <t>CARROLL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</si>
  <si>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</si>
  <si>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</si>
  <si>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</si>
  <si>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</si>
  <si>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</si>
  <si>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</si>
  <si>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</si>
  <si>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</si>
  <si>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</si>
  <si>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WILLEY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</si>
  <si>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</si>
  <si>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</si>
  <si>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</si>
  <si>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</si>
  <si>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</si>
  <si>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</si>
  <si>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</si>
  <si>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</si>
  <si>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</si>
  <si>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</si>
  <si>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</si>
  <si>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</si>
  <si>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</si>
  <si>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</si>
  <si>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</si>
  <si>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</si>
  <si>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CLEAR LAKE</t>
  </si>
  <si>
    <t>DOUGHERTY</t>
  </si>
  <si>
    <t>MASON CITY</t>
  </si>
  <si>
    <t>MESERVEY</t>
  </si>
  <si>
    <t>PLYMOUTH</t>
  </si>
  <si>
    <t>ROCK FALLS</t>
  </si>
  <si>
    <t>ROCKWELL</t>
  </si>
  <si>
    <t>SWALEDALE</t>
  </si>
  <si>
    <t>THORNTON</t>
  </si>
  <si>
    <t>VENTURA</t>
  </si>
  <si>
    <t>AURELIA</t>
  </si>
  <si>
    <t>CHEROKEE</t>
  </si>
  <si>
    <t>CLEGHORN</t>
  </si>
  <si>
    <t>LARRABEE</t>
  </si>
  <si>
    <t>MARCUS</t>
  </si>
  <si>
    <t>MERIDEN</t>
  </si>
  <si>
    <t>QUIMBY</t>
  </si>
  <si>
    <t>WASHTA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</si>
  <si>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</si>
  <si>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</si>
  <si>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</si>
  <si>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</si>
  <si>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</si>
  <si>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</si>
  <si>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</si>
  <si>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</si>
  <si>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MURRAY</t>
  </si>
  <si>
    <t>OSCEOLA</t>
  </si>
  <si>
    <t>WOODBURN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</si>
  <si>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</si>
  <si>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</si>
  <si>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</si>
  <si>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</si>
  <si>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</si>
  <si>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</si>
  <si>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</si>
  <si>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</si>
  <si>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</si>
  <si>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</si>
  <si>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</si>
  <si>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ELKADER</t>
  </si>
  <si>
    <t>ELKPORT</t>
  </si>
  <si>
    <t>FARMERSBURG</t>
  </si>
  <si>
    <t>GARBER</t>
  </si>
  <si>
    <t>GARNAVILLO</t>
  </si>
  <si>
    <t>GUTTENBERG</t>
  </si>
  <si>
    <t>LUANA</t>
  </si>
  <si>
    <t>MCGREGOR</t>
  </si>
  <si>
    <t>MARQUETTE</t>
  </si>
  <si>
    <t>MONONA</t>
  </si>
  <si>
    <t>NORTH BUENA VISTA</t>
  </si>
  <si>
    <t>OSTERDOCK</t>
  </si>
  <si>
    <t>ST OLAF</t>
  </si>
  <si>
    <t>STRAWBERRY POINT</t>
  </si>
  <si>
    <t>VOLGA</t>
  </si>
  <si>
    <t>ANDOVER</t>
  </si>
  <si>
    <t>CALAMUS</t>
  </si>
  <si>
    <t>CAMANCHE</t>
  </si>
  <si>
    <t>CHARLOTTE</t>
  </si>
  <si>
    <t>CLINTON</t>
  </si>
  <si>
    <t>DELMAR</t>
  </si>
  <si>
    <t>DE WITT</t>
  </si>
  <si>
    <t>GOOSE LAKE</t>
  </si>
  <si>
    <t>GRAND MOUND</t>
  </si>
  <si>
    <t>LOST NATION</t>
  </si>
  <si>
    <t>LOW MOOR</t>
  </si>
  <si>
    <t>TORONTO</t>
  </si>
  <si>
    <t>WELTON</t>
  </si>
  <si>
    <t>WHEATLAND</t>
  </si>
  <si>
    <t>ARION</t>
  </si>
  <si>
    <t>ASPINWALL</t>
  </si>
  <si>
    <t>BUCK GROVE</t>
  </si>
  <si>
    <t>CHARTER OAK</t>
  </si>
  <si>
    <t>DELOIT</t>
  </si>
  <si>
    <t>DENISON</t>
  </si>
  <si>
    <t>DOW CITY</t>
  </si>
  <si>
    <t>KIRON</t>
  </si>
  <si>
    <t>MANILLA</t>
  </si>
  <si>
    <t>RICKETTS</t>
  </si>
  <si>
    <t>SCHLESWIG</t>
  </si>
  <si>
    <t>VAIL</t>
  </si>
  <si>
    <t>WESTSIDE</t>
  </si>
  <si>
    <t>ADEL</t>
  </si>
  <si>
    <t>BOUTON</t>
  </si>
  <si>
    <t>DALLAS CENTER</t>
  </si>
  <si>
    <t>DAWSON</t>
  </si>
  <si>
    <t>DE SOTO</t>
  </si>
  <si>
    <t>DEXTER</t>
  </si>
  <si>
    <t>GRANGER</t>
  </si>
  <si>
    <t>LINDEN</t>
  </si>
  <si>
    <t>MINBURN</t>
  </si>
  <si>
    <t>PERRY</t>
  </si>
  <si>
    <t>REDFIELD</t>
  </si>
  <si>
    <t>VAN METER</t>
  </si>
  <si>
    <t>WAUKEE</t>
  </si>
  <si>
    <t>WOODWARD</t>
  </si>
  <si>
    <t>BLOOMFIELD</t>
  </si>
  <si>
    <t>DRAKESVILLE</t>
  </si>
  <si>
    <t>FLORIS</t>
  </si>
  <si>
    <t>PULASKI</t>
  </si>
  <si>
    <t>DAVIS CITY</t>
  </si>
  <si>
    <t>DECATUR</t>
  </si>
  <si>
    <t>GARDEN GROVE</t>
  </si>
  <si>
    <t>GRAND RIVER</t>
  </si>
  <si>
    <t>LAMONI</t>
  </si>
  <si>
    <t>LEON</t>
  </si>
  <si>
    <t>LE ROY</t>
  </si>
  <si>
    <t>PLEASANTON</t>
  </si>
  <si>
    <t>VAN WERT</t>
  </si>
  <si>
    <t>WELDON</t>
  </si>
  <si>
    <t>EDGEWOOD</t>
  </si>
  <si>
    <t>COLESBURG</t>
  </si>
  <si>
    <t>DELAWARE</t>
  </si>
  <si>
    <t>DELHI</t>
  </si>
  <si>
    <t>DUNDEE</t>
  </si>
  <si>
    <t>EARLVILLE</t>
  </si>
  <si>
    <t>GREELEY</t>
  </si>
  <si>
    <t>HOPKINTON</t>
  </si>
  <si>
    <t>MANCHESTER</t>
  </si>
  <si>
    <t>MASONVILLE</t>
  </si>
  <si>
    <t>RYAN</t>
  </si>
  <si>
    <t>BURLINGTON</t>
  </si>
  <si>
    <t>DANVILLE</t>
  </si>
  <si>
    <t>MEDIAPOLIS</t>
  </si>
  <si>
    <t>MIDDLETOWN</t>
  </si>
  <si>
    <t>WEST BURLINGTON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</si>
  <si>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</si>
  <si>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</si>
  <si>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</si>
  <si>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</si>
  <si>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</si>
  <si>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</si>
  <si>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</si>
  <si>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</si>
  <si>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</si>
  <si>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</si>
  <si>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ASBURY</t>
  </si>
  <si>
    <t>BALLTOWN</t>
  </si>
  <si>
    <t>BANKSTON</t>
  </si>
  <si>
    <t>BERNARD</t>
  </si>
  <si>
    <t>CASCADE</t>
  </si>
  <si>
    <t>CENTRALIA</t>
  </si>
  <si>
    <t>DUBUQUE</t>
  </si>
  <si>
    <t>DURANGO</t>
  </si>
  <si>
    <t>DYERSVILLE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</si>
  <si>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</si>
  <si>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</si>
  <si>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</si>
  <si>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</si>
  <si>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</si>
  <si>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</si>
  <si>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</si>
  <si>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</si>
  <si>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</si>
  <si>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</si>
  <si>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WORTHINGTON</t>
  </si>
  <si>
    <t>ZWINGLE</t>
  </si>
  <si>
    <t>ARMSTRONG</t>
  </si>
  <si>
    <t>DOLLIVER</t>
  </si>
  <si>
    <t>ESTHERVILLE</t>
  </si>
  <si>
    <t>GRUVER</t>
  </si>
  <si>
    <t>RINGSTED</t>
  </si>
  <si>
    <t>WALLINGFORD</t>
  </si>
  <si>
    <t>ARLINGTON</t>
  </si>
  <si>
    <t>CLERMONT</t>
  </si>
  <si>
    <t>ELGIN</t>
  </si>
  <si>
    <t>FAYETTE</t>
  </si>
  <si>
    <t>HAWKEYE</t>
  </si>
  <si>
    <t>MAYNARD</t>
  </si>
  <si>
    <t>OELWEIN</t>
  </si>
  <si>
    <t>ST LUCAS</t>
  </si>
  <si>
    <t>WADENA</t>
  </si>
  <si>
    <t>WAUCOMA</t>
  </si>
  <si>
    <t>WESTGATE</t>
  </si>
  <si>
    <t>WEST UNION</t>
  </si>
  <si>
    <t>CHARLES CITY</t>
  </si>
  <si>
    <t>COLWELL</t>
  </si>
  <si>
    <t>FLOYD</t>
  </si>
  <si>
    <t>MARBLE ROCK</t>
  </si>
  <si>
    <t>NORA SPRINGS</t>
  </si>
  <si>
    <t>ROCKFORD</t>
  </si>
  <si>
    <t>RUDD</t>
  </si>
  <si>
    <t>ALEXANDER</t>
  </si>
  <si>
    <t>COULTER</t>
  </si>
  <si>
    <t>GENEVA</t>
  </si>
  <si>
    <t>HAMPTON</t>
  </si>
  <si>
    <t>HANSELL</t>
  </si>
  <si>
    <t>LATIMER</t>
  </si>
  <si>
    <t>POPEJOY</t>
  </si>
  <si>
    <t>SHEFFIELD</t>
  </si>
  <si>
    <t>FARRAGUT</t>
  </si>
  <si>
    <t>HAMBURG</t>
  </si>
  <si>
    <t>IMOGENE</t>
  </si>
  <si>
    <t>RANDOLPH</t>
  </si>
  <si>
    <t>RIVERTON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</si>
  <si>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</si>
  <si>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</si>
  <si>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</si>
  <si>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</si>
  <si>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</si>
  <si>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</si>
  <si>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</si>
  <si>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</si>
  <si>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</si>
  <si>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</si>
  <si>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</si>
  <si>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</si>
  <si>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</si>
  <si>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</si>
  <si>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</si>
  <si>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</si>
  <si>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</si>
  <si>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</si>
  <si>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</si>
  <si>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BAGLEY</t>
  </si>
  <si>
    <t>BAYARD</t>
  </si>
  <si>
    <t>CASEY</t>
  </si>
  <si>
    <t>GUTHRIE CENTER</t>
  </si>
  <si>
    <t>JAMAICA</t>
  </si>
  <si>
    <t>MENLO</t>
  </si>
  <si>
    <t>PANORA</t>
  </si>
  <si>
    <t>YALE</t>
  </si>
  <si>
    <t>BLAIRSBURG</t>
  </si>
  <si>
    <t>ELLSWORTH</t>
  </si>
  <si>
    <t>JEWELL</t>
  </si>
  <si>
    <t>KAMRAR</t>
  </si>
  <si>
    <t>RANDALL</t>
  </si>
  <si>
    <t>STANHOPE</t>
  </si>
  <si>
    <t>STRATFORD</t>
  </si>
  <si>
    <t>WEBSTER CITY</t>
  </si>
  <si>
    <t>WILLIAMS</t>
  </si>
  <si>
    <t>BRITT</t>
  </si>
  <si>
    <t>CORWITH</t>
  </si>
  <si>
    <t>CRYSTAL LAKE</t>
  </si>
  <si>
    <t>GARNER</t>
  </si>
  <si>
    <t>GOODELL</t>
  </si>
  <si>
    <t>KANAWHA</t>
  </si>
  <si>
    <t>KLEMME</t>
  </si>
  <si>
    <t>WODEN</t>
  </si>
  <si>
    <t>ACKLEY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</si>
  <si>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</si>
  <si>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</si>
  <si>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</si>
  <si>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</si>
  <si>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</si>
  <si>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</si>
  <si>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</si>
  <si>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</si>
  <si>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</si>
  <si>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</si>
  <si>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</si>
  <si>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DUNLAP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</si>
  <si>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</si>
  <si>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</si>
  <si>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</si>
  <si>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</si>
  <si>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</si>
  <si>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</si>
  <si>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</si>
  <si>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</si>
  <si>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</si>
  <si>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</si>
  <si>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</si>
  <si>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</si>
  <si>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</si>
  <si>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</si>
  <si>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</si>
  <si>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</si>
  <si>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</si>
  <si>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WINFIELD</t>
  </si>
  <si>
    <t>WESTWOOD</t>
  </si>
  <si>
    <t>CHESTER</t>
  </si>
  <si>
    <t>CRESCO</t>
  </si>
  <si>
    <t>ELMA</t>
  </si>
  <si>
    <t>LIME SPRINGS</t>
  </si>
  <si>
    <t>PROTIVIN</t>
  </si>
  <si>
    <t>BODE</t>
  </si>
  <si>
    <t>BRADGATE</t>
  </si>
  <si>
    <t>DAKOTA CITY</t>
  </si>
  <si>
    <t>HARDY</t>
  </si>
  <si>
    <t>HUMBOLDT</t>
  </si>
  <si>
    <t>LIVERMORE</t>
  </si>
  <si>
    <t>OTTOSEN</t>
  </si>
  <si>
    <t>RENWICK</t>
  </si>
  <si>
    <t>RUTLAND</t>
  </si>
  <si>
    <t>THOR</t>
  </si>
  <si>
    <t>GILMORE CITY</t>
  </si>
  <si>
    <t>ARTHUR</t>
  </si>
  <si>
    <t>BATTLE CREEK</t>
  </si>
  <si>
    <t>GALVA</t>
  </si>
  <si>
    <t>HOLSTEIN</t>
  </si>
  <si>
    <t>IDA GROVE</t>
  </si>
  <si>
    <t>LADORA</t>
  </si>
  <si>
    <t>MARENGO</t>
  </si>
  <si>
    <t>MILLERSBURG</t>
  </si>
  <si>
    <t>NORTH ENGLISH</t>
  </si>
  <si>
    <t>PARNELL</t>
  </si>
  <si>
    <t>VICTOR</t>
  </si>
  <si>
    <t>WILLIAMSBURG</t>
  </si>
  <si>
    <t>ANDREW</t>
  </si>
  <si>
    <t>BALDWIN</t>
  </si>
  <si>
    <t>BELLEVUE</t>
  </si>
  <si>
    <t>LA MOTTE</t>
  </si>
  <si>
    <t>MAQUOKETA</t>
  </si>
  <si>
    <t>MILES</t>
  </si>
  <si>
    <t>MONMOUTH</t>
  </si>
  <si>
    <t>PRESTON</t>
  </si>
  <si>
    <t>SABULA</t>
  </si>
  <si>
    <t>ST DONATUS</t>
  </si>
  <si>
    <t>SPRAGUEVILLE</t>
  </si>
  <si>
    <t>SPRINGBROOK</t>
  </si>
  <si>
    <t>BAXTER</t>
  </si>
  <si>
    <t>COLFAX</t>
  </si>
  <si>
    <t>KELLOGG</t>
  </si>
  <si>
    <t>LAMBS GROVE</t>
  </si>
  <si>
    <t>LYNNVILLE</t>
  </si>
  <si>
    <t>MINGO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</si>
  <si>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</si>
  <si>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</si>
  <si>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</si>
  <si>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</si>
  <si>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</si>
  <si>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</si>
  <si>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</si>
  <si>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</si>
  <si>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</si>
  <si>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</si>
  <si>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</si>
  <si>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PACKWOOD</t>
  </si>
  <si>
    <t>PLEASANT PLAIN</t>
  </si>
  <si>
    <t>MAHARISHI VEDIC CITY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</si>
  <si>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</si>
  <si>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</si>
  <si>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</si>
  <si>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</si>
  <si>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</si>
  <si>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</si>
  <si>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</si>
  <si>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</si>
  <si>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</si>
  <si>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</si>
  <si>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</si>
  <si>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</si>
  <si>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</si>
  <si>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</si>
  <si>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</si>
  <si>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</si>
  <si>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</si>
  <si>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</si>
  <si>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</si>
  <si>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</si>
  <si>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</si>
  <si>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</si>
  <si>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</si>
  <si>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</si>
  <si>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</si>
  <si>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</si>
  <si>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</si>
  <si>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</si>
  <si>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</si>
  <si>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</si>
  <si>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</si>
  <si>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</si>
  <si>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</si>
  <si>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</si>
  <si>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</si>
  <si>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</si>
  <si>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</si>
  <si>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</si>
  <si>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</si>
  <si>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</si>
  <si>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</si>
  <si>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</si>
  <si>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</si>
  <si>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</si>
  <si>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</si>
  <si>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WHITTEMORE</t>
  </si>
  <si>
    <t>DONNELLSON</t>
  </si>
  <si>
    <t>FORT MADISON</t>
  </si>
  <si>
    <t>FRANKLIN</t>
  </si>
  <si>
    <t>HOUGHTON</t>
  </si>
  <si>
    <t>KEOKUK</t>
  </si>
  <si>
    <t>MONTROSE</t>
  </si>
  <si>
    <t>ST PAUL</t>
  </si>
  <si>
    <t>WEST POINT</t>
  </si>
  <si>
    <t>ALBURNETT</t>
  </si>
  <si>
    <t>BERTRAM</t>
  </si>
  <si>
    <t>CEDAR RAPIDS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</si>
  <si>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</si>
  <si>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</si>
  <si>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</si>
  <si>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</si>
  <si>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</si>
  <si>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</si>
  <si>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</si>
  <si>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</si>
  <si>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</si>
  <si>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</si>
  <si>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</si>
  <si>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</si>
  <si>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</si>
  <si>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</si>
  <si>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</si>
  <si>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</si>
  <si>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</si>
  <si>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</si>
  <si>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</si>
  <si>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</si>
  <si>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</si>
  <si>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</si>
  <si>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</si>
  <si>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CHARITON</t>
  </si>
  <si>
    <t>DERBY</t>
  </si>
  <si>
    <t>LUCAS</t>
  </si>
  <si>
    <t>RUSSELL</t>
  </si>
  <si>
    <t>WILLIAMSON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</si>
  <si>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</si>
  <si>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</si>
  <si>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</si>
  <si>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</si>
  <si>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</si>
  <si>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</si>
  <si>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</si>
  <si>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</si>
  <si>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BEVINGTON</t>
  </si>
  <si>
    <t>EARLHAM</t>
  </si>
  <si>
    <t>EAST PERU</t>
  </si>
  <si>
    <t>MACKSBURG</t>
  </si>
  <si>
    <t>PATTERSON</t>
  </si>
  <si>
    <t>TRURO</t>
  </si>
  <si>
    <t>WINTERSET</t>
  </si>
  <si>
    <t>BARNES CITY</t>
  </si>
  <si>
    <t>BEACON</t>
  </si>
  <si>
    <t>FREMONT</t>
  </si>
  <si>
    <t>KEOMAH VILLAGE</t>
  </si>
  <si>
    <t>LEIGHTON</t>
  </si>
  <si>
    <t>NEW SHARON</t>
  </si>
  <si>
    <t>OSKALOOSA</t>
  </si>
  <si>
    <t>ROSE HILL</t>
  </si>
  <si>
    <t>UNIVERSITY PARK</t>
  </si>
  <si>
    <t>BUSSEY</t>
  </si>
  <si>
    <t>HAMILTON</t>
  </si>
  <si>
    <t>HARVEY</t>
  </si>
  <si>
    <t>KNOXVILLE</t>
  </si>
  <si>
    <t>MARYSVILLE</t>
  </si>
  <si>
    <t>MELCHER-DALLAS</t>
  </si>
  <si>
    <t>PELLA</t>
  </si>
  <si>
    <t>PLEASANTVILLE</t>
  </si>
  <si>
    <t>SWAN</t>
  </si>
  <si>
    <t>ALBION</t>
  </si>
  <si>
    <t>CLEMONS</t>
  </si>
  <si>
    <t>FERGUSON</t>
  </si>
  <si>
    <t>GILMAN</t>
  </si>
  <si>
    <t>HAVERHILL</t>
  </si>
  <si>
    <t>LAUREL</t>
  </si>
  <si>
    <t>LISCOMB</t>
  </si>
  <si>
    <t>MARSHALLTOWN</t>
  </si>
  <si>
    <t>MELBOURNE</t>
  </si>
  <si>
    <t>RHODES</t>
  </si>
  <si>
    <t>STATE CENTER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</si>
  <si>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</si>
  <si>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</si>
  <si>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</si>
  <si>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</si>
  <si>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</si>
  <si>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</si>
  <si>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</si>
  <si>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CARPENTER</t>
  </si>
  <si>
    <t>MCINTIRE</t>
  </si>
  <si>
    <t>MITCHELL</t>
  </si>
  <si>
    <t>ORCHARD</t>
  </si>
  <si>
    <t>OSAGE</t>
  </si>
  <si>
    <t>RICEVILLE</t>
  </si>
  <si>
    <t>ST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</si>
  <si>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</si>
  <si>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</si>
  <si>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</si>
  <si>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</si>
  <si>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</si>
  <si>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</si>
  <si>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</si>
  <si>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</si>
  <si>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</si>
  <si>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</si>
  <si>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</si>
  <si>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</si>
  <si>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LOVILIA</t>
  </si>
  <si>
    <t>MELROSE</t>
  </si>
  <si>
    <t>COBURG</t>
  </si>
  <si>
    <t>ELLIOTT</t>
  </si>
  <si>
    <t>GRANT</t>
  </si>
  <si>
    <t>RED OAK</t>
  </si>
  <si>
    <t>STANTON</t>
  </si>
  <si>
    <t>VILLISCA</t>
  </si>
  <si>
    <t>ATALISSA</t>
  </si>
  <si>
    <t>CONESVILLE</t>
  </si>
  <si>
    <t>FRUITLAND</t>
  </si>
  <si>
    <t>MUSCATINE</t>
  </si>
  <si>
    <t>NICHOLS</t>
  </si>
  <si>
    <t>STOCKTON</t>
  </si>
  <si>
    <t>WEST LIBERTY</t>
  </si>
  <si>
    <t>WILTON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</si>
  <si>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</si>
  <si>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</si>
  <si>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</si>
  <si>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</si>
  <si>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</si>
  <si>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</si>
  <si>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</si>
  <si>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</si>
  <si>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</si>
  <si>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</si>
  <si>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</si>
  <si>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</si>
  <si>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</si>
  <si>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</si>
  <si>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</si>
  <si>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</si>
  <si>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</si>
  <si>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</si>
  <si>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</si>
  <si>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</si>
  <si>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</si>
  <si>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SHENANDOAH</t>
  </si>
  <si>
    <t>YORKTOWN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</si>
  <si>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</si>
  <si>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</si>
  <si>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</si>
  <si>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</si>
  <si>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</si>
  <si>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</si>
  <si>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</si>
  <si>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</si>
  <si>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WEST BEND</t>
  </si>
  <si>
    <t>AKRON</t>
  </si>
  <si>
    <t>BRUNSVILLE</t>
  </si>
  <si>
    <t>CRAIG</t>
  </si>
  <si>
    <t>HINTON</t>
  </si>
  <si>
    <t>KINGSLEY</t>
  </si>
  <si>
    <t>LE MARS</t>
  </si>
  <si>
    <t>MERRILL</t>
  </si>
  <si>
    <t>OYENS</t>
  </si>
  <si>
    <t>REMSEN</t>
  </si>
  <si>
    <t>STRUBLE</t>
  </si>
  <si>
    <t>WESTFIELD</t>
  </si>
  <si>
    <t>FONDA</t>
  </si>
  <si>
    <t>HAVELOCK</t>
  </si>
  <si>
    <t>LAURENS</t>
  </si>
  <si>
    <t>PALMER</t>
  </si>
  <si>
    <t>PLOVER</t>
  </si>
  <si>
    <t>POCAHONTAS</t>
  </si>
  <si>
    <t>ROLFE</t>
  </si>
  <si>
    <t>VARINA</t>
  </si>
  <si>
    <t>ALLEMAN</t>
  </si>
  <si>
    <t>ALTOONA</t>
  </si>
  <si>
    <t>ANKENY</t>
  </si>
  <si>
    <t>BONDURANT</t>
  </si>
  <si>
    <t>CLIVE</t>
  </si>
  <si>
    <t>DES MOINES</t>
  </si>
  <si>
    <t>ELKHART</t>
  </si>
  <si>
    <t>GRIMES</t>
  </si>
  <si>
    <t>JOHNSTON</t>
  </si>
  <si>
    <t>MITCHELLVILLE</t>
  </si>
  <si>
    <t>PLEASANT HILL</t>
  </si>
  <si>
    <t>POLK CITY</t>
  </si>
  <si>
    <t>RUNNELLS</t>
  </si>
  <si>
    <t>SHELDAHL</t>
  </si>
  <si>
    <t>URBANDALE</t>
  </si>
  <si>
    <t>WEST DES MOINES</t>
  </si>
  <si>
    <t>WINDSOR HEIGHTS</t>
  </si>
  <si>
    <t>AVOCA</t>
  </si>
  <si>
    <t>CARSON</t>
  </si>
  <si>
    <t>CARTER LAKE</t>
  </si>
  <si>
    <t>COUNCIL BLUFFS</t>
  </si>
  <si>
    <t>CRESCENT</t>
  </si>
  <si>
    <t>HANCOCK</t>
  </si>
  <si>
    <t>MACEDONIA</t>
  </si>
  <si>
    <t>MCCLELLAND</t>
  </si>
  <si>
    <t>MINDEN</t>
  </si>
  <si>
    <t>NEOLA</t>
  </si>
  <si>
    <t>OAKLAND</t>
  </si>
  <si>
    <t>TREYNOR</t>
  </si>
  <si>
    <t>UNDERWOOD</t>
  </si>
  <si>
    <t>WALNUT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</si>
  <si>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</si>
  <si>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</si>
  <si>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</si>
  <si>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</si>
  <si>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</si>
  <si>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</si>
  <si>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</si>
  <si>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</si>
  <si>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BEACONSFIELD</t>
  </si>
  <si>
    <t>BENTON</t>
  </si>
  <si>
    <t>DIAGONAL</t>
  </si>
  <si>
    <t>ELLSTON</t>
  </si>
  <si>
    <t>KELLERTON</t>
  </si>
  <si>
    <t>MALOY</t>
  </si>
  <si>
    <t>MOUNT AYR</t>
  </si>
  <si>
    <t>REDDING</t>
  </si>
  <si>
    <t>TINGLEY</t>
  </si>
  <si>
    <t>AUBURN</t>
  </si>
  <si>
    <t>EARLY</t>
  </si>
  <si>
    <t>LAKE VIEW</t>
  </si>
  <si>
    <t>LYTTON</t>
  </si>
  <si>
    <t>NEMAHA</t>
  </si>
  <si>
    <t>ODEBOLT</t>
  </si>
  <si>
    <t>SAC CITY</t>
  </si>
  <si>
    <t>SCHALLER</t>
  </si>
  <si>
    <t>WALL LAKE</t>
  </si>
  <si>
    <t>BETTENDORF</t>
  </si>
  <si>
    <t>BLUE GRASS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</si>
  <si>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</si>
  <si>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</si>
  <si>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</si>
  <si>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</si>
  <si>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</si>
  <si>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</si>
  <si>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</si>
  <si>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</si>
  <si>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</si>
  <si>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</si>
  <si>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</si>
  <si>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</si>
  <si>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</si>
  <si>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WALCOTT</t>
  </si>
  <si>
    <t>DEFIANCE</t>
  </si>
  <si>
    <t>EARLING</t>
  </si>
  <si>
    <t>ELK HORN</t>
  </si>
  <si>
    <t>HARLAN</t>
  </si>
  <si>
    <t>IRWIN</t>
  </si>
  <si>
    <t>KIRKMAN</t>
  </si>
  <si>
    <t>PANAMA</t>
  </si>
  <si>
    <t>PORTSMOUTH</t>
  </si>
  <si>
    <t>SHELBY</t>
  </si>
  <si>
    <t>TENNANT</t>
  </si>
  <si>
    <t>WESTPHALIA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</si>
  <si>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</si>
  <si>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</si>
  <si>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</si>
  <si>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</si>
  <si>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</si>
  <si>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</si>
  <si>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</si>
  <si>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</si>
  <si>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</si>
  <si>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</si>
  <si>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</si>
  <si>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</si>
  <si>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</si>
  <si>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</si>
  <si>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</si>
  <si>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</si>
  <si>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</si>
  <si>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</si>
  <si>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</si>
  <si>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</si>
  <si>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</si>
  <si>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</si>
  <si>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</si>
  <si>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</si>
  <si>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SLATER</t>
  </si>
  <si>
    <t>STORY CITY</t>
  </si>
  <si>
    <t>ZEARING</t>
  </si>
  <si>
    <t>CHELSEA</t>
  </si>
  <si>
    <t>CLUTIER</t>
  </si>
  <si>
    <t>DYSART</t>
  </si>
  <si>
    <t>ELBERON</t>
  </si>
  <si>
    <t>GARWIN</t>
  </si>
  <si>
    <t>GLADBROOK</t>
  </si>
  <si>
    <t>LINCOLN</t>
  </si>
  <si>
    <t>MONTOUR</t>
  </si>
  <si>
    <t>TAMA</t>
  </si>
  <si>
    <t>TOLEDO</t>
  </si>
  <si>
    <t>TRAER</t>
  </si>
  <si>
    <t>VINING</t>
  </si>
  <si>
    <t>BEDFORD</t>
  </si>
  <si>
    <t>BLOCKTON</t>
  </si>
  <si>
    <t>CLEARFIELD</t>
  </si>
  <si>
    <t>CONWAY</t>
  </si>
  <si>
    <t>GRAVITY</t>
  </si>
  <si>
    <t>LENOX</t>
  </si>
  <si>
    <t>NEW MARKET</t>
  </si>
  <si>
    <t>SHARPSBURG</t>
  </si>
  <si>
    <t>AFTON</t>
  </si>
  <si>
    <t>ARISPE</t>
  </si>
  <si>
    <t>CRESTON</t>
  </si>
  <si>
    <t>CROMWELL</t>
  </si>
  <si>
    <t>LORIMOR</t>
  </si>
  <si>
    <t>SHANNON CITY</t>
  </si>
  <si>
    <t>THAYER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</si>
  <si>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</si>
  <si>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</si>
  <si>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</si>
  <si>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</si>
  <si>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</si>
  <si>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</si>
  <si>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</si>
  <si>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</si>
  <si>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BLAKESBURG</t>
  </si>
  <si>
    <t>CHILLICOTHE</t>
  </si>
  <si>
    <t>EDDYVILLE</t>
  </si>
  <si>
    <t>ELDON</t>
  </si>
  <si>
    <t>KIRKVILLE</t>
  </si>
  <si>
    <t>OTTUMWA</t>
  </si>
  <si>
    <t>ACKWORTH</t>
  </si>
  <si>
    <t>CARLISLE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</si>
  <si>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</si>
  <si>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</si>
  <si>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</si>
  <si>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</si>
  <si>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</si>
  <si>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</si>
  <si>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</si>
  <si>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</si>
  <si>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ST MARYS</t>
  </si>
  <si>
    <t>SANDYVILLE</t>
  </si>
  <si>
    <t>SPRING HILL</t>
  </si>
  <si>
    <t>AINSWORTH</t>
  </si>
  <si>
    <t>BRIGHTON</t>
  </si>
  <si>
    <t>CRAWFORDSVILLE</t>
  </si>
  <si>
    <t>KALONA</t>
  </si>
  <si>
    <t>RIVERSIDE</t>
  </si>
  <si>
    <t>WASHINGTON</t>
  </si>
  <si>
    <t>WELLMAN</t>
  </si>
  <si>
    <t>WEST CHESTER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</si>
  <si>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</si>
  <si>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</si>
  <si>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</si>
  <si>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</si>
  <si>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</si>
  <si>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</si>
  <si>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</si>
  <si>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</si>
  <si>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</si>
  <si>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</si>
  <si>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</si>
  <si>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</si>
  <si>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</si>
  <si>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</si>
  <si>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</si>
  <si>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</si>
  <si>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</si>
  <si>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</si>
  <si>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</si>
  <si>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</si>
  <si>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</si>
  <si>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BUFFALO CENTER</t>
  </si>
  <si>
    <t>FOREST CITY</t>
  </si>
  <si>
    <t>LAKE MILLS</t>
  </si>
  <si>
    <t>LELAND</t>
  </si>
  <si>
    <t>RAKE</t>
  </si>
  <si>
    <t>SCARVILLE</t>
  </si>
  <si>
    <t>THOMPSON</t>
  </si>
  <si>
    <t>CALMAR</t>
  </si>
  <si>
    <t>CASTALIA</t>
  </si>
  <si>
    <t>DECORAH</t>
  </si>
  <si>
    <t>FORT ATKINSON</t>
  </si>
  <si>
    <t>JACKSON JUNCTION</t>
  </si>
  <si>
    <t>OSSIAN</t>
  </si>
  <si>
    <t>RIDGEWAY</t>
  </si>
  <si>
    <t>SPILLVILLE</t>
  </si>
  <si>
    <t>ANTHON</t>
  </si>
  <si>
    <t>BRONSON</t>
  </si>
  <si>
    <t>CORRECTIONVILLE</t>
  </si>
  <si>
    <t>CUSHING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</si>
  <si>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</si>
  <si>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</si>
  <si>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</si>
  <si>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</si>
  <si>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</si>
  <si>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</si>
  <si>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</si>
  <si>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</si>
  <si>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SIOUX CITY</t>
  </si>
  <si>
    <t>SLOAN</t>
  </si>
  <si>
    <t>SMITHLAND</t>
  </si>
  <si>
    <t>FERTILE</t>
  </si>
  <si>
    <t>GRAFTON</t>
  </si>
  <si>
    <t>HANLONTOWN</t>
  </si>
  <si>
    <t>JOICE</t>
  </si>
  <si>
    <t>KENSETT</t>
  </si>
  <si>
    <t>MANLY</t>
  </si>
  <si>
    <t>NORTHWOOD</t>
  </si>
  <si>
    <t>BELMOND</t>
  </si>
  <si>
    <t>CLARION</t>
  </si>
  <si>
    <t>DOWS</t>
  </si>
  <si>
    <t>EAGLE GROVE</t>
  </si>
  <si>
    <t>GALT</t>
  </si>
  <si>
    <t>GOLDFIELD</t>
  </si>
  <si>
    <t>ROWAN</t>
  </si>
  <si>
    <t>WOOLSTOCK</t>
  </si>
  <si>
    <t>City Name</t>
  </si>
  <si>
    <t>2020 Census</t>
  </si>
  <si>
    <t>LE GRAND</t>
  </si>
  <si>
    <t>Minimum $0.0675 levy rates for libraries.</t>
  </si>
  <si>
    <t>Taxable Value as of Jan. 1, 2024 Regular w/ G&amp;E</t>
  </si>
  <si>
    <t>FY26 LEVY RATES</t>
  </si>
  <si>
    <t>SAINT ANTHONY</t>
  </si>
  <si>
    <t>SAINT CHARLES</t>
  </si>
  <si>
    <t>LUVERNE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</si>
</sst>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3" fillId="0" borderId="2" xfId="0" applyNumberFormat="1" applyFont="1" applyBorder="1"/>
    <xf numFmtId="0" fontId="4" fillId="0" borderId="0" xfId="0" applyFont="1"/>
    <xf numFmtId="0" fontId="0" fillId="0" borderId="0" xfId="0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D6AF-44CC-41A6-B079-7DCBAB38D6C9}">
  <dimension ref="A1:D941"/>
  <sheetViews>
    <sheetView tabSelected="1" zoomScale="90" zoomScaleNormal="90" workbookViewId="0">
      <selection activeCell="A6" sqref="A6:XFD6"/>
    </sheetView>
  </sheetViews>
  <sheetFormatPr defaultRowHeight="15.75" x14ac:dyDescent="0.25"/>
  <cols>
    <col min="1" max="1" width="22.28515625" bestFit="1" customWidth="1"/>
    <col min="2" max="2" width="10" style="2" customWidth="1"/>
    <col min="3" max="3" width="31.28515625" style="3" customWidth="1"/>
    <col min="4" max="4" width="26.85546875" style="3" customWidth="1"/>
  </cols>
  <sheetData>
    <row r="1" spans="1:4" ht="18.75" customHeight="1" x14ac:dyDescent="0.35">
      <c r="A1" s="10" t="s">
        <v>940</v>
      </c>
      <c r="B1" s="10"/>
      <c r="C1" s="10"/>
      <c r="D1" s="10"/>
    </row>
    <row r="2" spans="1:4" ht="31.5" x14ac:dyDescent="0.25">
      <c r="A2" s="6" t="s">
        <v>935</v>
      </c>
      <c r="B2" s="7" t="s">
        <v>936</v>
      </c>
      <c r="C2" s="8" t="s">
        <v>939</v>
      </c>
      <c r="D2" s="9" t="s">
        <v>938</v>
      </c>
    </row>
    <row r="3" spans="1:4" x14ac:dyDescent="0.25">
      <c r="A3" s="4" t="s">
        <v>701</v>
      </c>
      <c r="B3" s="1">
        <v>214133</v>
      </c>
      <c r="C3" s="5">
        <v>9425244122</v>
      </c>
      <c r="D3" s="5">
        <f t="shared" ref="D3:D66" si="0">IF(C3&lt;&gt;"",ROUND(C3/1000*0.0675,0),0)</f>
        <v>636204</v>
      </c>
    </row>
    <row r="4" spans="1:4" x14ac:dyDescent="0.25">
      <c r="A4" s="4" t="s">
        <v>530</v>
      </c>
      <c r="B4" s="1">
        <v>137710</v>
      </c>
      <c r="C4" s="5">
        <v>7814323695</v>
      </c>
      <c r="D4" s="5">
        <f t="shared" si="0"/>
        <v>527467</v>
      </c>
    </row>
    <row r="5" spans="1:4" x14ac:dyDescent="0.25">
      <c r="A5" s="4" t="s">
        <v>756</v>
      </c>
      <c r="B5" s="1">
        <v>101724</v>
      </c>
      <c r="C5" s="5">
        <v>5407833854</v>
      </c>
      <c r="D5" s="5">
        <f t="shared" si="0"/>
        <v>365029</v>
      </c>
    </row>
    <row r="6" spans="1:4" x14ac:dyDescent="0.25">
      <c r="A6" s="4" t="s">
        <v>917</v>
      </c>
      <c r="B6" s="1">
        <v>85797</v>
      </c>
      <c r="C6" s="5">
        <v>3531173087</v>
      </c>
      <c r="D6" s="5">
        <f t="shared" si="0"/>
        <v>238354</v>
      </c>
    </row>
    <row r="7" spans="1:4" x14ac:dyDescent="0.25">
      <c r="A7" s="4" t="s">
        <v>476</v>
      </c>
      <c r="B7" s="1">
        <v>74828</v>
      </c>
      <c r="C7" s="5">
        <v>4493695553</v>
      </c>
      <c r="D7" s="5">
        <f t="shared" si="0"/>
        <v>303324</v>
      </c>
    </row>
    <row r="8" spans="1:4" x14ac:dyDescent="0.25">
      <c r="A8" s="4" t="s">
        <v>711</v>
      </c>
      <c r="B8" s="1">
        <v>68723</v>
      </c>
      <c r="C8" s="5">
        <v>6870255310</v>
      </c>
      <c r="D8" s="5">
        <f t="shared" si="0"/>
        <v>463742</v>
      </c>
    </row>
    <row r="9" spans="1:4" x14ac:dyDescent="0.25">
      <c r="A9" s="4" t="s">
        <v>698</v>
      </c>
      <c r="B9" s="1">
        <v>67887</v>
      </c>
      <c r="C9" s="5">
        <v>5729883348</v>
      </c>
      <c r="D9" s="5">
        <f t="shared" si="0"/>
        <v>386767</v>
      </c>
    </row>
    <row r="10" spans="1:4" x14ac:dyDescent="0.25">
      <c r="A10" s="4" t="s">
        <v>54</v>
      </c>
      <c r="B10" s="1">
        <v>67314</v>
      </c>
      <c r="C10" s="5">
        <v>2362220554</v>
      </c>
      <c r="D10" s="5">
        <f t="shared" si="0"/>
        <v>159450</v>
      </c>
    </row>
    <row r="11" spans="1:4" x14ac:dyDescent="0.25">
      <c r="A11" s="4" t="s">
        <v>793</v>
      </c>
      <c r="B11" s="1">
        <v>66427</v>
      </c>
      <c r="C11" s="5">
        <v>3656669644</v>
      </c>
      <c r="D11" s="5">
        <f t="shared" si="0"/>
        <v>246825</v>
      </c>
    </row>
    <row r="12" spans="1:4" x14ac:dyDescent="0.25">
      <c r="A12" s="4" t="s">
        <v>716</v>
      </c>
      <c r="B12" s="1">
        <v>62799</v>
      </c>
      <c r="C12" s="5">
        <v>3720193814</v>
      </c>
      <c r="D12" s="5">
        <f t="shared" si="0"/>
        <v>251113</v>
      </c>
    </row>
    <row r="13" spans="1:4" x14ac:dyDescent="0.25">
      <c r="A13" s="4" t="s">
        <v>285</v>
      </c>
      <c r="B13" s="1">
        <v>59667</v>
      </c>
      <c r="C13" s="5">
        <v>2962580907</v>
      </c>
      <c r="D13" s="5">
        <f t="shared" si="0"/>
        <v>199974</v>
      </c>
    </row>
    <row r="14" spans="1:4" x14ac:dyDescent="0.25">
      <c r="A14" s="4" t="s">
        <v>710</v>
      </c>
      <c r="B14" s="1">
        <v>45580</v>
      </c>
      <c r="C14" s="5">
        <v>4100315028</v>
      </c>
      <c r="D14" s="5">
        <f t="shared" si="0"/>
        <v>276771</v>
      </c>
    </row>
    <row r="15" spans="1:4" x14ac:dyDescent="0.25">
      <c r="A15" s="4" t="s">
        <v>538</v>
      </c>
      <c r="B15" s="1">
        <v>41535</v>
      </c>
      <c r="C15" s="5">
        <v>2111412906</v>
      </c>
      <c r="D15" s="5">
        <f t="shared" si="0"/>
        <v>142520</v>
      </c>
    </row>
    <row r="16" spans="1:4" x14ac:dyDescent="0.25">
      <c r="A16" s="4" t="s">
        <v>46</v>
      </c>
      <c r="B16" s="1">
        <v>40713</v>
      </c>
      <c r="C16" s="5">
        <v>2257918618</v>
      </c>
      <c r="D16" s="5">
        <f t="shared" si="0"/>
        <v>152410</v>
      </c>
    </row>
    <row r="17" spans="1:4" x14ac:dyDescent="0.25">
      <c r="A17" s="4" t="s">
        <v>753</v>
      </c>
      <c r="B17" s="1">
        <v>39102</v>
      </c>
      <c r="C17" s="5">
        <v>2966385307</v>
      </c>
      <c r="D17" s="5">
        <f t="shared" si="0"/>
        <v>200231</v>
      </c>
    </row>
    <row r="18" spans="1:4" x14ac:dyDescent="0.25">
      <c r="A18" s="4" t="s">
        <v>599</v>
      </c>
      <c r="B18" s="1">
        <v>27591</v>
      </c>
      <c r="C18" s="5">
        <v>1036595601</v>
      </c>
      <c r="D18" s="5">
        <f t="shared" si="0"/>
        <v>69970</v>
      </c>
    </row>
    <row r="19" spans="1:4" x14ac:dyDescent="0.25">
      <c r="A19" s="4" t="s">
        <v>145</v>
      </c>
      <c r="B19" s="1">
        <v>27338</v>
      </c>
      <c r="C19" s="5">
        <v>1280174595</v>
      </c>
      <c r="D19" s="5">
        <f t="shared" si="0"/>
        <v>86412</v>
      </c>
    </row>
    <row r="20" spans="1:4" x14ac:dyDescent="0.25">
      <c r="A20" s="4" t="s">
        <v>847</v>
      </c>
      <c r="B20" s="1">
        <v>25529</v>
      </c>
      <c r="C20" s="5">
        <v>717473014</v>
      </c>
      <c r="D20" s="5">
        <f t="shared" si="0"/>
        <v>48429</v>
      </c>
    </row>
    <row r="21" spans="1:4" x14ac:dyDescent="0.25">
      <c r="A21" s="4" t="s">
        <v>883</v>
      </c>
      <c r="B21" s="1">
        <v>24871</v>
      </c>
      <c r="C21" s="5">
        <v>793465447</v>
      </c>
      <c r="D21" s="5">
        <f t="shared" si="0"/>
        <v>53559</v>
      </c>
    </row>
    <row r="22" spans="1:4" x14ac:dyDescent="0.25">
      <c r="A22" s="4" t="s">
        <v>202</v>
      </c>
      <c r="B22" s="1">
        <v>24469</v>
      </c>
      <c r="C22" s="5">
        <v>1108414424</v>
      </c>
      <c r="D22" s="5">
        <f t="shared" si="0"/>
        <v>74818</v>
      </c>
    </row>
    <row r="23" spans="1:4" x14ac:dyDescent="0.25">
      <c r="A23" s="4" t="s">
        <v>704</v>
      </c>
      <c r="B23" s="1">
        <v>24064</v>
      </c>
      <c r="C23" s="5">
        <v>1747972121</v>
      </c>
      <c r="D23" s="5">
        <f t="shared" si="0"/>
        <v>117988</v>
      </c>
    </row>
    <row r="24" spans="1:4" x14ac:dyDescent="0.25">
      <c r="A24" s="4" t="s">
        <v>264</v>
      </c>
      <c r="B24" s="1">
        <v>23982</v>
      </c>
      <c r="C24" s="5">
        <v>807777203</v>
      </c>
      <c r="D24" s="5">
        <f t="shared" si="0"/>
        <v>54525</v>
      </c>
    </row>
    <row r="25" spans="1:4" x14ac:dyDescent="0.25">
      <c r="A25" s="4" t="s">
        <v>237</v>
      </c>
      <c r="B25" s="1">
        <v>23940</v>
      </c>
      <c r="C25" s="5">
        <v>2014374039</v>
      </c>
      <c r="D25" s="5">
        <f t="shared" si="0"/>
        <v>135970</v>
      </c>
    </row>
    <row r="26" spans="1:4" x14ac:dyDescent="0.25">
      <c r="A26" s="4" t="s">
        <v>640</v>
      </c>
      <c r="B26" s="1">
        <v>23797</v>
      </c>
      <c r="C26" s="5">
        <v>1053574238</v>
      </c>
      <c r="D26" s="5">
        <f t="shared" si="0"/>
        <v>71116</v>
      </c>
    </row>
    <row r="27" spans="1:4" x14ac:dyDescent="0.25">
      <c r="A27" s="4" t="s">
        <v>474</v>
      </c>
      <c r="B27" s="1">
        <v>22318</v>
      </c>
      <c r="C27" s="5">
        <v>1564041937</v>
      </c>
      <c r="D27" s="5">
        <f t="shared" si="0"/>
        <v>105573</v>
      </c>
    </row>
    <row r="28" spans="1:4" x14ac:dyDescent="0.25">
      <c r="A28" s="4" t="s">
        <v>478</v>
      </c>
      <c r="B28" s="1">
        <v>20479</v>
      </c>
      <c r="C28" s="5">
        <v>1239341457</v>
      </c>
      <c r="D28" s="5">
        <f t="shared" si="0"/>
        <v>83656</v>
      </c>
    </row>
    <row r="29" spans="1:4" x14ac:dyDescent="0.25">
      <c r="A29" s="4" t="s">
        <v>697</v>
      </c>
      <c r="B29" s="1">
        <v>19565</v>
      </c>
      <c r="C29" s="5">
        <v>1354794206</v>
      </c>
      <c r="D29" s="5">
        <f t="shared" si="0"/>
        <v>91449</v>
      </c>
    </row>
    <row r="30" spans="1:4" x14ac:dyDescent="0.25">
      <c r="A30" s="4" t="s">
        <v>700</v>
      </c>
      <c r="B30" s="1">
        <v>18601</v>
      </c>
      <c r="C30" s="5">
        <v>1966133604</v>
      </c>
      <c r="D30" s="5">
        <f t="shared" si="0"/>
        <v>132714</v>
      </c>
    </row>
    <row r="31" spans="1:4" x14ac:dyDescent="0.25">
      <c r="A31" s="4" t="s">
        <v>852</v>
      </c>
      <c r="B31" s="1">
        <v>15833</v>
      </c>
      <c r="C31" s="5">
        <v>703033963</v>
      </c>
      <c r="D31" s="5">
        <f t="shared" si="0"/>
        <v>47455</v>
      </c>
    </row>
    <row r="32" spans="1:4" x14ac:dyDescent="0.25">
      <c r="A32" s="4" t="s">
        <v>461</v>
      </c>
      <c r="B32" s="1">
        <v>15760</v>
      </c>
      <c r="C32" s="5">
        <v>552574868</v>
      </c>
      <c r="D32" s="5">
        <f t="shared" si="0"/>
        <v>37299</v>
      </c>
    </row>
    <row r="33" spans="1:4" x14ac:dyDescent="0.25">
      <c r="A33" s="4" t="s">
        <v>703</v>
      </c>
      <c r="B33" s="1">
        <v>15392</v>
      </c>
      <c r="C33" s="5">
        <v>1321522735</v>
      </c>
      <c r="D33" s="5">
        <f t="shared" si="0"/>
        <v>89203</v>
      </c>
    </row>
    <row r="34" spans="1:4" x14ac:dyDescent="0.25">
      <c r="A34" s="4" t="s">
        <v>857</v>
      </c>
      <c r="B34" s="1">
        <v>12799</v>
      </c>
      <c r="C34" s="5">
        <v>848274920</v>
      </c>
      <c r="D34" s="5">
        <f t="shared" si="0"/>
        <v>57259</v>
      </c>
    </row>
    <row r="35" spans="1:4" x14ac:dyDescent="0.25">
      <c r="A35" s="4" t="s">
        <v>57</v>
      </c>
      <c r="B35" s="1">
        <v>12460</v>
      </c>
      <c r="C35" s="5">
        <v>501020647</v>
      </c>
      <c r="D35" s="5">
        <f t="shared" si="0"/>
        <v>33819</v>
      </c>
    </row>
    <row r="36" spans="1:4" x14ac:dyDescent="0.25">
      <c r="A36" s="4" t="s">
        <v>580</v>
      </c>
      <c r="B36" s="1">
        <v>11558</v>
      </c>
      <c r="C36" s="5">
        <v>401002232</v>
      </c>
      <c r="D36" s="5">
        <f t="shared" si="0"/>
        <v>27068</v>
      </c>
    </row>
    <row r="37" spans="1:4" x14ac:dyDescent="0.25">
      <c r="A37" s="4" t="s">
        <v>180</v>
      </c>
      <c r="B37" s="1">
        <v>11325</v>
      </c>
      <c r="C37" s="5">
        <v>566224943</v>
      </c>
      <c r="D37" s="5">
        <f t="shared" si="0"/>
        <v>38220</v>
      </c>
    </row>
    <row r="38" spans="1:4" x14ac:dyDescent="0.25">
      <c r="A38" s="4" t="s">
        <v>91</v>
      </c>
      <c r="B38" s="1">
        <v>11269</v>
      </c>
      <c r="C38" s="5">
        <v>374441637</v>
      </c>
      <c r="D38" s="5">
        <f t="shared" si="0"/>
        <v>25275</v>
      </c>
    </row>
    <row r="39" spans="1:4" x14ac:dyDescent="0.25">
      <c r="A39" s="4" t="s">
        <v>682</v>
      </c>
      <c r="B39" s="1">
        <v>10571</v>
      </c>
      <c r="C39" s="5">
        <v>665611314</v>
      </c>
      <c r="D39" s="5">
        <f t="shared" si="0"/>
        <v>44929</v>
      </c>
    </row>
    <row r="40" spans="1:4" x14ac:dyDescent="0.25">
      <c r="A40" s="4" t="s">
        <v>589</v>
      </c>
      <c r="B40" s="1">
        <v>10464</v>
      </c>
      <c r="C40" s="5">
        <v>702341754</v>
      </c>
      <c r="D40" s="5">
        <f t="shared" si="0"/>
        <v>47408</v>
      </c>
    </row>
    <row r="41" spans="1:4" x14ac:dyDescent="0.25">
      <c r="A41" s="4" t="s">
        <v>71</v>
      </c>
      <c r="B41" s="1">
        <v>10394</v>
      </c>
      <c r="C41" s="5">
        <v>564059701</v>
      </c>
      <c r="D41" s="5">
        <f t="shared" si="0"/>
        <v>38074</v>
      </c>
    </row>
    <row r="42" spans="1:4" x14ac:dyDescent="0.25">
      <c r="A42" s="4" t="s">
        <v>116</v>
      </c>
      <c r="B42" s="1">
        <v>10321</v>
      </c>
      <c r="C42" s="5">
        <v>527731468</v>
      </c>
      <c r="D42" s="5">
        <f t="shared" si="0"/>
        <v>35622</v>
      </c>
    </row>
    <row r="43" spans="1:4" x14ac:dyDescent="0.25">
      <c r="A43" s="4" t="s">
        <v>521</v>
      </c>
      <c r="B43" s="1">
        <v>10270</v>
      </c>
      <c r="C43" s="5">
        <v>319689909</v>
      </c>
      <c r="D43" s="5">
        <f t="shared" si="0"/>
        <v>21579</v>
      </c>
    </row>
    <row r="44" spans="1:4" x14ac:dyDescent="0.25">
      <c r="A44" s="4" t="s">
        <v>706</v>
      </c>
      <c r="B44" s="1">
        <v>10147</v>
      </c>
      <c r="C44" s="5">
        <v>771401674</v>
      </c>
      <c r="D44" s="5">
        <f t="shared" si="0"/>
        <v>52070</v>
      </c>
    </row>
    <row r="45" spans="1:4" x14ac:dyDescent="0.25">
      <c r="A45" s="4" t="s">
        <v>524</v>
      </c>
      <c r="B45" s="1">
        <v>9900</v>
      </c>
      <c r="C45" s="5">
        <v>311039533</v>
      </c>
      <c r="D45" s="5">
        <f t="shared" si="0"/>
        <v>20995</v>
      </c>
    </row>
    <row r="46" spans="1:4" x14ac:dyDescent="0.25">
      <c r="A46" s="4" t="s">
        <v>729</v>
      </c>
      <c r="B46" s="1">
        <v>9564</v>
      </c>
      <c r="C46" s="5">
        <v>269412910</v>
      </c>
      <c r="D46" s="5">
        <f t="shared" si="0"/>
        <v>18185</v>
      </c>
    </row>
    <row r="47" spans="1:4" x14ac:dyDescent="0.25">
      <c r="A47" s="4" t="s">
        <v>468</v>
      </c>
      <c r="B47" s="1">
        <v>9416</v>
      </c>
      <c r="C47" s="5">
        <v>363336089</v>
      </c>
      <c r="D47" s="5">
        <f t="shared" si="0"/>
        <v>24525</v>
      </c>
    </row>
    <row r="48" spans="1:4" x14ac:dyDescent="0.25">
      <c r="A48" s="4" t="s">
        <v>406</v>
      </c>
      <c r="B48" s="1">
        <v>9274</v>
      </c>
      <c r="C48" s="5">
        <v>352760148</v>
      </c>
      <c r="D48" s="5">
        <f t="shared" si="0"/>
        <v>23811</v>
      </c>
    </row>
    <row r="49" spans="1:4" x14ac:dyDescent="0.25">
      <c r="A49" s="4" t="s">
        <v>217</v>
      </c>
      <c r="B49" s="1">
        <v>8373</v>
      </c>
      <c r="C49" s="5">
        <v>280593010</v>
      </c>
      <c r="D49" s="5">
        <f t="shared" si="0"/>
        <v>18940</v>
      </c>
    </row>
    <row r="50" spans="1:4" x14ac:dyDescent="0.25">
      <c r="A50" s="4" t="s">
        <v>792</v>
      </c>
      <c r="B50" s="1">
        <v>8229</v>
      </c>
      <c r="C50" s="5">
        <v>390993799</v>
      </c>
      <c r="D50" s="5">
        <f t="shared" si="0"/>
        <v>26392</v>
      </c>
    </row>
    <row r="51" spans="1:4" x14ac:dyDescent="0.25">
      <c r="A51" s="4" t="s">
        <v>234</v>
      </c>
      <c r="B51" s="1">
        <v>7836</v>
      </c>
      <c r="C51" s="5">
        <v>195691520</v>
      </c>
      <c r="D51" s="5">
        <f t="shared" si="0"/>
        <v>13209</v>
      </c>
    </row>
    <row r="52" spans="1:4" x14ac:dyDescent="0.25">
      <c r="A52" s="4" t="s">
        <v>372</v>
      </c>
      <c r="B52" s="1">
        <v>7825</v>
      </c>
      <c r="C52" s="5">
        <v>279178211</v>
      </c>
      <c r="D52" s="5">
        <f t="shared" si="0"/>
        <v>18845</v>
      </c>
    </row>
    <row r="53" spans="1:4" x14ac:dyDescent="0.25">
      <c r="A53" s="4" t="s">
        <v>143</v>
      </c>
      <c r="B53" s="1">
        <v>7687</v>
      </c>
      <c r="C53" s="5">
        <v>767572291</v>
      </c>
      <c r="D53" s="5">
        <f t="shared" si="0"/>
        <v>51811</v>
      </c>
    </row>
    <row r="54" spans="1:4" x14ac:dyDescent="0.25">
      <c r="A54" s="4" t="s">
        <v>586</v>
      </c>
      <c r="B54" s="1">
        <v>7595</v>
      </c>
      <c r="C54" s="5">
        <v>283827759</v>
      </c>
      <c r="D54" s="5">
        <f t="shared" si="0"/>
        <v>19158</v>
      </c>
    </row>
    <row r="55" spans="1:4" x14ac:dyDescent="0.25">
      <c r="A55" s="4" t="s">
        <v>899</v>
      </c>
      <c r="B55" s="1">
        <v>7587</v>
      </c>
      <c r="C55" s="5">
        <v>425135161</v>
      </c>
      <c r="D55" s="5">
        <f t="shared" si="0"/>
        <v>28697</v>
      </c>
    </row>
    <row r="56" spans="1:4" x14ac:dyDescent="0.25">
      <c r="A56" s="4" t="s">
        <v>829</v>
      </c>
      <c r="B56" s="1">
        <v>7536</v>
      </c>
      <c r="C56" s="5">
        <v>259569949</v>
      </c>
      <c r="D56" s="5">
        <f t="shared" si="0"/>
        <v>17521</v>
      </c>
    </row>
    <row r="57" spans="1:4" x14ac:dyDescent="0.25">
      <c r="A57" s="4" t="s">
        <v>318</v>
      </c>
      <c r="B57" s="1">
        <v>7396</v>
      </c>
      <c r="C57" s="5">
        <v>273601822</v>
      </c>
      <c r="D57" s="5">
        <f t="shared" si="0"/>
        <v>18468</v>
      </c>
    </row>
    <row r="58" spans="1:4" x14ac:dyDescent="0.25">
      <c r="A58" s="4" t="s">
        <v>699</v>
      </c>
      <c r="B58" s="1">
        <v>7365</v>
      </c>
      <c r="C58" s="5">
        <v>518225433</v>
      </c>
      <c r="D58" s="5">
        <f t="shared" si="0"/>
        <v>34980</v>
      </c>
    </row>
    <row r="59" spans="1:4" x14ac:dyDescent="0.25">
      <c r="A59" s="4" t="s">
        <v>866</v>
      </c>
      <c r="B59" s="1">
        <v>7352</v>
      </c>
      <c r="C59" s="5">
        <v>279746656</v>
      </c>
      <c r="D59" s="5">
        <f t="shared" si="0"/>
        <v>18883</v>
      </c>
    </row>
    <row r="60" spans="1:4" x14ac:dyDescent="0.25">
      <c r="A60" s="4" t="s">
        <v>536</v>
      </c>
      <c r="B60" s="1">
        <v>7183</v>
      </c>
      <c r="C60" s="5">
        <v>558749407</v>
      </c>
      <c r="D60" s="5">
        <f t="shared" si="0"/>
        <v>37716</v>
      </c>
    </row>
    <row r="61" spans="1:4" x14ac:dyDescent="0.25">
      <c r="A61" s="4" t="s">
        <v>802</v>
      </c>
      <c r="B61" s="1">
        <v>6925</v>
      </c>
      <c r="C61" s="5">
        <v>326058310</v>
      </c>
      <c r="D61" s="5">
        <f t="shared" si="0"/>
        <v>22009</v>
      </c>
    </row>
    <row r="62" spans="1:4" x14ac:dyDescent="0.25">
      <c r="A62" s="4" t="s">
        <v>128</v>
      </c>
      <c r="B62" s="1">
        <v>6792</v>
      </c>
      <c r="C62" s="5">
        <v>251626492</v>
      </c>
      <c r="D62" s="5">
        <f t="shared" si="0"/>
        <v>16985</v>
      </c>
    </row>
    <row r="63" spans="1:4" x14ac:dyDescent="0.25">
      <c r="A63" s="4" t="s">
        <v>759</v>
      </c>
      <c r="B63" s="1">
        <v>6726</v>
      </c>
      <c r="C63" s="5">
        <v>486213101</v>
      </c>
      <c r="D63" s="5">
        <f t="shared" si="0"/>
        <v>32819</v>
      </c>
    </row>
    <row r="64" spans="1:4" x14ac:dyDescent="0.25">
      <c r="A64" s="4" t="s">
        <v>790</v>
      </c>
      <c r="B64" s="1">
        <v>6267</v>
      </c>
      <c r="C64" s="5">
        <v>327868948</v>
      </c>
      <c r="D64" s="5">
        <f t="shared" si="0"/>
        <v>22131</v>
      </c>
    </row>
    <row r="65" spans="1:4" x14ac:dyDescent="0.25">
      <c r="A65" s="4" t="s">
        <v>225</v>
      </c>
      <c r="B65" s="1">
        <v>6153</v>
      </c>
      <c r="C65" s="5">
        <v>300151043</v>
      </c>
      <c r="D65" s="5">
        <f t="shared" si="0"/>
        <v>20260</v>
      </c>
    </row>
    <row r="66" spans="1:4" x14ac:dyDescent="0.25">
      <c r="A66" s="4" t="s">
        <v>446</v>
      </c>
      <c r="B66" s="1">
        <v>6128</v>
      </c>
      <c r="C66" s="5">
        <v>225776604</v>
      </c>
      <c r="D66" s="5">
        <f t="shared" si="0"/>
        <v>15240</v>
      </c>
    </row>
    <row r="67" spans="1:4" x14ac:dyDescent="0.25">
      <c r="A67" s="4" t="s">
        <v>76</v>
      </c>
      <c r="B67" s="1">
        <v>6064</v>
      </c>
      <c r="C67" s="5">
        <v>244085460</v>
      </c>
      <c r="D67" s="5">
        <f t="shared" ref="D67:D130" si="1">IF(C67&lt;&gt;"",ROUND(C67/1000*0.0675,0),0)</f>
        <v>16476</v>
      </c>
    </row>
    <row r="68" spans="1:4" x14ac:dyDescent="0.25">
      <c r="A68" s="4" t="s">
        <v>279</v>
      </c>
      <c r="B68" s="1">
        <v>5943</v>
      </c>
      <c r="C68" s="5">
        <v>290180280</v>
      </c>
      <c r="D68" s="5">
        <f t="shared" si="1"/>
        <v>19587</v>
      </c>
    </row>
    <row r="69" spans="1:4" x14ac:dyDescent="0.25">
      <c r="A69" s="4" t="s">
        <v>312</v>
      </c>
      <c r="B69" s="1">
        <v>5920</v>
      </c>
      <c r="C69" s="5">
        <v>156795762</v>
      </c>
      <c r="D69" s="5">
        <f t="shared" si="1"/>
        <v>10584</v>
      </c>
    </row>
    <row r="70" spans="1:4" x14ac:dyDescent="0.25">
      <c r="A70" s="4" t="s">
        <v>302</v>
      </c>
      <c r="B70" s="1">
        <v>5904</v>
      </c>
      <c r="C70" s="5">
        <v>179511665</v>
      </c>
      <c r="D70" s="5">
        <f t="shared" si="1"/>
        <v>12117</v>
      </c>
    </row>
    <row r="71" spans="1:4" x14ac:dyDescent="0.25">
      <c r="A71" s="4" t="s">
        <v>634</v>
      </c>
      <c r="B71" s="1">
        <v>5596</v>
      </c>
      <c r="C71" s="5">
        <v>186961819</v>
      </c>
      <c r="D71" s="5">
        <f t="shared" si="1"/>
        <v>12620</v>
      </c>
    </row>
    <row r="72" spans="1:4" x14ac:dyDescent="0.25">
      <c r="A72" s="4" t="s">
        <v>707</v>
      </c>
      <c r="B72" s="1">
        <v>5543</v>
      </c>
      <c r="C72" s="5">
        <v>358209626</v>
      </c>
      <c r="D72" s="5">
        <f t="shared" si="1"/>
        <v>24179</v>
      </c>
    </row>
    <row r="73" spans="1:4" x14ac:dyDescent="0.25">
      <c r="A73" s="4" t="s">
        <v>204</v>
      </c>
      <c r="B73" s="1">
        <v>5514</v>
      </c>
      <c r="C73" s="5">
        <v>249208742</v>
      </c>
      <c r="D73" s="5">
        <f t="shared" si="1"/>
        <v>16822</v>
      </c>
    </row>
    <row r="74" spans="1:4" x14ac:dyDescent="0.25">
      <c r="A74" s="4" t="s">
        <v>651</v>
      </c>
      <c r="B74" s="1">
        <v>5512</v>
      </c>
      <c r="C74" s="5">
        <v>145712951</v>
      </c>
      <c r="D74" s="5">
        <f t="shared" si="1"/>
        <v>9836</v>
      </c>
    </row>
    <row r="75" spans="1:4" x14ac:dyDescent="0.25">
      <c r="A75" s="4" t="s">
        <v>509</v>
      </c>
      <c r="B75" s="1">
        <v>5487</v>
      </c>
      <c r="C75" s="5">
        <v>263043905</v>
      </c>
      <c r="D75" s="5">
        <f t="shared" si="1"/>
        <v>17755</v>
      </c>
    </row>
    <row r="76" spans="1:4" x14ac:dyDescent="0.25">
      <c r="A76" s="4" t="s">
        <v>485</v>
      </c>
      <c r="B76" s="1">
        <v>5450</v>
      </c>
      <c r="C76" s="5">
        <v>160872322</v>
      </c>
      <c r="D76" s="5">
        <f t="shared" si="1"/>
        <v>10859</v>
      </c>
    </row>
    <row r="77" spans="1:4" x14ac:dyDescent="0.25">
      <c r="A77" s="4" t="s">
        <v>274</v>
      </c>
      <c r="B77" s="1">
        <v>5439</v>
      </c>
      <c r="C77" s="5">
        <v>518005882</v>
      </c>
      <c r="D77" s="5">
        <f t="shared" si="1"/>
        <v>34965</v>
      </c>
    </row>
    <row r="78" spans="1:4" x14ac:dyDescent="0.25">
      <c r="A78" s="4" t="s">
        <v>170</v>
      </c>
      <c r="B78" s="1">
        <v>5415</v>
      </c>
      <c r="C78" s="5">
        <v>202965100</v>
      </c>
      <c r="D78" s="5">
        <f t="shared" si="1"/>
        <v>13700</v>
      </c>
    </row>
    <row r="79" spans="1:4" x14ac:dyDescent="0.25">
      <c r="A79" s="4" t="s">
        <v>16</v>
      </c>
      <c r="B79" s="1">
        <v>5412</v>
      </c>
      <c r="C79" s="5">
        <v>160682501</v>
      </c>
      <c r="D79" s="5">
        <f t="shared" si="1"/>
        <v>10846</v>
      </c>
    </row>
    <row r="80" spans="1:4" x14ac:dyDescent="0.25">
      <c r="A80" s="4" t="s">
        <v>660</v>
      </c>
      <c r="B80" s="1">
        <v>5369</v>
      </c>
      <c r="C80" s="5">
        <v>151656179</v>
      </c>
      <c r="D80" s="5">
        <f t="shared" si="1"/>
        <v>10237</v>
      </c>
    </row>
    <row r="81" spans="1:4" x14ac:dyDescent="0.25">
      <c r="A81" s="4" t="s">
        <v>573</v>
      </c>
      <c r="B81" s="1">
        <v>5353</v>
      </c>
      <c r="C81" s="5">
        <v>246662253</v>
      </c>
      <c r="D81" s="5">
        <f t="shared" si="1"/>
        <v>16650</v>
      </c>
    </row>
    <row r="82" spans="1:4" x14ac:dyDescent="0.25">
      <c r="A82" s="4" t="s">
        <v>712</v>
      </c>
      <c r="B82" s="1">
        <v>5252</v>
      </c>
      <c r="C82" s="5">
        <v>266441975</v>
      </c>
      <c r="D82" s="5">
        <f t="shared" si="1"/>
        <v>17985</v>
      </c>
    </row>
    <row r="83" spans="1:4" x14ac:dyDescent="0.25">
      <c r="A83" s="4" t="s">
        <v>154</v>
      </c>
      <c r="B83" s="1">
        <v>5199</v>
      </c>
      <c r="C83" s="5">
        <v>181625524</v>
      </c>
      <c r="D83" s="5">
        <f t="shared" si="1"/>
        <v>12260</v>
      </c>
    </row>
    <row r="84" spans="1:4" x14ac:dyDescent="0.25">
      <c r="A84" s="4" t="s">
        <v>387</v>
      </c>
      <c r="B84" s="1">
        <v>5106</v>
      </c>
      <c r="C84" s="5">
        <v>169028317</v>
      </c>
      <c r="D84" s="5">
        <f t="shared" si="1"/>
        <v>11409</v>
      </c>
    </row>
    <row r="85" spans="1:4" x14ac:dyDescent="0.25">
      <c r="A85" s="4" t="s">
        <v>604</v>
      </c>
      <c r="B85" s="1">
        <v>5073</v>
      </c>
      <c r="C85" s="5">
        <v>210920831</v>
      </c>
      <c r="D85" s="5">
        <f t="shared" si="1"/>
        <v>14237</v>
      </c>
    </row>
    <row r="86" spans="1:4" x14ac:dyDescent="0.25">
      <c r="A86" s="4" t="s">
        <v>261</v>
      </c>
      <c r="B86" s="1">
        <v>5065</v>
      </c>
      <c r="C86" s="5">
        <v>245392189</v>
      </c>
      <c r="D86" s="5">
        <f t="shared" si="1"/>
        <v>16564</v>
      </c>
    </row>
    <row r="87" spans="1:4" x14ac:dyDescent="0.25">
      <c r="A87" s="4" t="s">
        <v>916</v>
      </c>
      <c r="B87" s="1">
        <v>5015</v>
      </c>
      <c r="C87" s="5">
        <v>239572853</v>
      </c>
      <c r="D87" s="5">
        <f t="shared" si="1"/>
        <v>16171</v>
      </c>
    </row>
    <row r="88" spans="1:4" x14ac:dyDescent="0.25">
      <c r="A88" s="4" t="s">
        <v>44</v>
      </c>
      <c r="B88" s="1">
        <v>4938</v>
      </c>
      <c r="C88" s="5">
        <v>195162574</v>
      </c>
      <c r="D88" s="5">
        <f t="shared" si="1"/>
        <v>13173</v>
      </c>
    </row>
    <row r="89" spans="1:4" x14ac:dyDescent="0.25">
      <c r="A89" s="4" t="s">
        <v>666</v>
      </c>
      <c r="B89" s="1">
        <v>4925</v>
      </c>
      <c r="C89" s="5">
        <v>187111038</v>
      </c>
      <c r="D89" s="5">
        <f t="shared" si="1"/>
        <v>12630</v>
      </c>
    </row>
    <row r="90" spans="1:4" x14ac:dyDescent="0.25">
      <c r="A90" s="4" t="s">
        <v>772</v>
      </c>
      <c r="B90" s="1">
        <v>4893</v>
      </c>
      <c r="C90" s="5">
        <v>206169684</v>
      </c>
      <c r="D90" s="5">
        <f t="shared" si="1"/>
        <v>13916</v>
      </c>
    </row>
    <row r="91" spans="1:4" x14ac:dyDescent="0.25">
      <c r="A91" s="4" t="s">
        <v>423</v>
      </c>
      <c r="B91" s="1">
        <v>4792</v>
      </c>
      <c r="C91" s="5">
        <v>213533340</v>
      </c>
      <c r="D91" s="5">
        <f t="shared" si="1"/>
        <v>14414</v>
      </c>
    </row>
    <row r="92" spans="1:4" x14ac:dyDescent="0.25">
      <c r="A92" s="4" t="s">
        <v>760</v>
      </c>
      <c r="B92" s="1">
        <v>4710</v>
      </c>
      <c r="C92" s="5">
        <v>256481234</v>
      </c>
      <c r="D92" s="5">
        <f t="shared" si="1"/>
        <v>17312</v>
      </c>
    </row>
    <row r="93" spans="1:4" x14ac:dyDescent="0.25">
      <c r="A93" s="4" t="s">
        <v>200</v>
      </c>
      <c r="B93" s="1">
        <v>4570</v>
      </c>
      <c r="C93" s="5">
        <v>213245033</v>
      </c>
      <c r="D93" s="5">
        <f t="shared" si="1"/>
        <v>14394</v>
      </c>
    </row>
    <row r="94" spans="1:4" x14ac:dyDescent="0.25">
      <c r="A94" s="4" t="s">
        <v>49</v>
      </c>
      <c r="B94" s="1">
        <v>4561</v>
      </c>
      <c r="C94" s="5">
        <v>150982097</v>
      </c>
      <c r="D94" s="5">
        <f t="shared" si="1"/>
        <v>10191</v>
      </c>
    </row>
    <row r="95" spans="1:4" x14ac:dyDescent="0.25">
      <c r="A95" s="4" t="s">
        <v>539</v>
      </c>
      <c r="B95" s="1">
        <v>4527</v>
      </c>
      <c r="C95" s="5">
        <v>153733842</v>
      </c>
      <c r="D95" s="5">
        <f t="shared" si="1"/>
        <v>10377</v>
      </c>
    </row>
    <row r="96" spans="1:4" x14ac:dyDescent="0.25">
      <c r="A96" s="4" t="s">
        <v>483</v>
      </c>
      <c r="B96" s="1">
        <v>4512</v>
      </c>
      <c r="C96" s="5">
        <v>350766765</v>
      </c>
      <c r="D96" s="5">
        <f t="shared" si="1"/>
        <v>23677</v>
      </c>
    </row>
    <row r="97" spans="1:4" x14ac:dyDescent="0.25">
      <c r="A97" s="4" t="s">
        <v>287</v>
      </c>
      <c r="B97" s="1">
        <v>4477</v>
      </c>
      <c r="C97" s="5">
        <v>292061318</v>
      </c>
      <c r="D97" s="5">
        <f t="shared" si="1"/>
        <v>19714</v>
      </c>
    </row>
    <row r="98" spans="1:4" x14ac:dyDescent="0.25">
      <c r="A98" s="4" t="s">
        <v>328</v>
      </c>
      <c r="B98" s="1">
        <v>4337</v>
      </c>
      <c r="C98" s="5">
        <v>120156122</v>
      </c>
      <c r="D98" s="5">
        <f t="shared" si="1"/>
        <v>8111</v>
      </c>
    </row>
    <row r="99" spans="1:4" x14ac:dyDescent="0.25">
      <c r="A99" s="4" t="s">
        <v>891</v>
      </c>
      <c r="B99" s="1">
        <v>4285</v>
      </c>
      <c r="C99" s="5">
        <v>145896665</v>
      </c>
      <c r="D99" s="5">
        <f t="shared" si="1"/>
        <v>9848</v>
      </c>
    </row>
    <row r="100" spans="1:4" x14ac:dyDescent="0.25">
      <c r="A100" s="4" t="s">
        <v>798</v>
      </c>
      <c r="B100" s="1">
        <v>4244</v>
      </c>
      <c r="C100" s="5">
        <v>189645325</v>
      </c>
      <c r="D100" s="5">
        <f t="shared" si="1"/>
        <v>12801</v>
      </c>
    </row>
    <row r="101" spans="1:4" x14ac:dyDescent="0.25">
      <c r="A101" s="4" t="s">
        <v>554</v>
      </c>
      <c r="B101" s="1">
        <v>4193</v>
      </c>
      <c r="C101" s="5">
        <v>124465795</v>
      </c>
      <c r="D101" s="5">
        <f t="shared" si="1"/>
        <v>8401</v>
      </c>
    </row>
    <row r="102" spans="1:4" x14ac:dyDescent="0.25">
      <c r="A102" s="4" t="s">
        <v>344</v>
      </c>
      <c r="B102" s="1">
        <v>4182</v>
      </c>
      <c r="C102" s="5">
        <v>157618687</v>
      </c>
      <c r="D102" s="5">
        <f t="shared" si="1"/>
        <v>10639</v>
      </c>
    </row>
    <row r="103" spans="1:4" x14ac:dyDescent="0.25">
      <c r="A103" s="4" t="s">
        <v>849</v>
      </c>
      <c r="B103" s="1">
        <v>4160</v>
      </c>
      <c r="C103" s="5">
        <v>207136367</v>
      </c>
      <c r="D103" s="5">
        <f t="shared" si="1"/>
        <v>13982</v>
      </c>
    </row>
    <row r="104" spans="1:4" x14ac:dyDescent="0.25">
      <c r="A104" s="4" t="s">
        <v>791</v>
      </c>
      <c r="B104" s="1">
        <v>4059</v>
      </c>
      <c r="C104" s="5">
        <v>167758467</v>
      </c>
      <c r="D104" s="5">
        <f t="shared" si="1"/>
        <v>11324</v>
      </c>
    </row>
    <row r="105" spans="1:4" x14ac:dyDescent="0.25">
      <c r="A105" s="4" t="s">
        <v>487</v>
      </c>
      <c r="B105" s="1">
        <v>4040</v>
      </c>
      <c r="C105" s="5">
        <v>144611307</v>
      </c>
      <c r="D105" s="5">
        <f t="shared" si="1"/>
        <v>9761</v>
      </c>
    </row>
    <row r="106" spans="1:4" x14ac:dyDescent="0.25">
      <c r="A106" s="4" t="s">
        <v>415</v>
      </c>
      <c r="B106" s="1">
        <v>3888</v>
      </c>
      <c r="C106" s="5">
        <v>136869900</v>
      </c>
      <c r="D106" s="5">
        <f t="shared" si="1"/>
        <v>9239</v>
      </c>
    </row>
    <row r="107" spans="1:4" x14ac:dyDescent="0.25">
      <c r="A107" s="4" t="s">
        <v>643</v>
      </c>
      <c r="B107" s="1">
        <v>3858</v>
      </c>
      <c r="C107" s="5">
        <v>92814100</v>
      </c>
      <c r="D107" s="5">
        <f t="shared" si="1"/>
        <v>6265</v>
      </c>
    </row>
    <row r="108" spans="1:4" x14ac:dyDescent="0.25">
      <c r="A108" s="4" t="s">
        <v>15</v>
      </c>
      <c r="B108" s="1">
        <v>3827</v>
      </c>
      <c r="C108" s="5">
        <v>143626861</v>
      </c>
      <c r="D108" s="5">
        <f t="shared" si="1"/>
        <v>9695</v>
      </c>
    </row>
    <row r="109" spans="1:4" x14ac:dyDescent="0.25">
      <c r="A109" s="4" t="s">
        <v>715</v>
      </c>
      <c r="B109" s="1">
        <v>3791</v>
      </c>
      <c r="C109" s="5">
        <v>196993469</v>
      </c>
      <c r="D109" s="5">
        <f t="shared" si="1"/>
        <v>13297</v>
      </c>
    </row>
    <row r="110" spans="1:4" x14ac:dyDescent="0.25">
      <c r="A110" s="4" t="s">
        <v>628</v>
      </c>
      <c r="B110" s="1">
        <v>3721</v>
      </c>
      <c r="C110" s="5">
        <v>110454729</v>
      </c>
      <c r="D110" s="5">
        <f t="shared" si="1"/>
        <v>7456</v>
      </c>
    </row>
    <row r="111" spans="1:4" x14ac:dyDescent="0.25">
      <c r="A111" s="4" t="s">
        <v>671</v>
      </c>
      <c r="B111" s="1">
        <v>3706</v>
      </c>
      <c r="C111" s="5">
        <v>144018911</v>
      </c>
      <c r="D111" s="5">
        <f t="shared" si="1"/>
        <v>9721</v>
      </c>
    </row>
    <row r="112" spans="1:4" x14ac:dyDescent="0.25">
      <c r="A112" s="4" t="s">
        <v>614</v>
      </c>
      <c r="B112" s="1">
        <v>3627</v>
      </c>
      <c r="C112" s="5">
        <v>112913758</v>
      </c>
      <c r="D112" s="5">
        <f t="shared" si="1"/>
        <v>7622</v>
      </c>
    </row>
    <row r="113" spans="1:4" x14ac:dyDescent="0.25">
      <c r="A113" s="4" t="s">
        <v>930</v>
      </c>
      <c r="B113" s="1">
        <v>3601</v>
      </c>
      <c r="C113" s="5">
        <v>97987134</v>
      </c>
      <c r="D113" s="5">
        <f t="shared" si="1"/>
        <v>6614</v>
      </c>
    </row>
    <row r="114" spans="1:4" x14ac:dyDescent="0.25">
      <c r="A114" s="4" t="s">
        <v>167</v>
      </c>
      <c r="B114" s="1">
        <v>3494</v>
      </c>
      <c r="C114" s="5">
        <v>157224554</v>
      </c>
      <c r="D114" s="5">
        <f t="shared" si="1"/>
        <v>10613</v>
      </c>
    </row>
    <row r="115" spans="1:4" x14ac:dyDescent="0.25">
      <c r="A115" s="4" t="s">
        <v>542</v>
      </c>
      <c r="B115" s="1">
        <v>3353</v>
      </c>
      <c r="C115" s="5">
        <v>250726566</v>
      </c>
      <c r="D115" s="5">
        <f t="shared" si="1"/>
        <v>16924</v>
      </c>
    </row>
    <row r="116" spans="1:4" x14ac:dyDescent="0.25">
      <c r="A116" s="4" t="s">
        <v>805</v>
      </c>
      <c r="B116" s="1">
        <v>3352</v>
      </c>
      <c r="C116" s="5">
        <v>186900442</v>
      </c>
      <c r="D116" s="5">
        <f t="shared" si="1"/>
        <v>12616</v>
      </c>
    </row>
    <row r="117" spans="1:4" x14ac:dyDescent="0.25">
      <c r="A117" s="4" t="s">
        <v>441</v>
      </c>
      <c r="B117" s="1">
        <v>3346</v>
      </c>
      <c r="C117" s="5">
        <v>141998127</v>
      </c>
      <c r="D117" s="5">
        <f t="shared" si="1"/>
        <v>9585</v>
      </c>
    </row>
    <row r="118" spans="1:4" x14ac:dyDescent="0.25">
      <c r="A118" s="4" t="s">
        <v>271</v>
      </c>
      <c r="B118" s="1">
        <v>3321</v>
      </c>
      <c r="C118" s="5">
        <v>170875621</v>
      </c>
      <c r="D118" s="5">
        <f t="shared" si="1"/>
        <v>11534</v>
      </c>
    </row>
    <row r="119" spans="1:4" x14ac:dyDescent="0.25">
      <c r="A119" s="4" t="s">
        <v>268</v>
      </c>
      <c r="B119" s="1">
        <v>3197</v>
      </c>
      <c r="C119" s="5">
        <v>188539110</v>
      </c>
      <c r="D119" s="5">
        <f t="shared" si="1"/>
        <v>12726</v>
      </c>
    </row>
    <row r="120" spans="1:4" x14ac:dyDescent="0.25">
      <c r="A120" s="4" t="s">
        <v>141</v>
      </c>
      <c r="B120" s="1">
        <v>3149</v>
      </c>
      <c r="C120" s="5">
        <v>137839957</v>
      </c>
      <c r="D120" s="5">
        <f t="shared" si="1"/>
        <v>9304</v>
      </c>
    </row>
    <row r="121" spans="1:4" x14ac:dyDescent="0.25">
      <c r="A121" s="4" t="s">
        <v>815</v>
      </c>
      <c r="B121" s="1">
        <v>3130</v>
      </c>
      <c r="C121" s="5">
        <v>74866730</v>
      </c>
      <c r="D121" s="5">
        <f t="shared" si="1"/>
        <v>5054</v>
      </c>
    </row>
    <row r="122" spans="1:4" x14ac:dyDescent="0.25">
      <c r="A122" s="4" t="s">
        <v>377</v>
      </c>
      <c r="B122" s="1">
        <v>3065</v>
      </c>
      <c r="C122" s="5">
        <v>134191799</v>
      </c>
      <c r="D122" s="5">
        <f t="shared" si="1"/>
        <v>9058</v>
      </c>
    </row>
    <row r="123" spans="1:4" x14ac:dyDescent="0.25">
      <c r="A123" s="4" t="s">
        <v>481</v>
      </c>
      <c r="B123" s="1">
        <v>3018</v>
      </c>
      <c r="C123" s="5">
        <v>190957347</v>
      </c>
      <c r="D123" s="5">
        <f t="shared" si="1"/>
        <v>12890</v>
      </c>
    </row>
    <row r="124" spans="1:4" x14ac:dyDescent="0.25">
      <c r="A124" s="4" t="s">
        <v>644</v>
      </c>
      <c r="B124" s="1">
        <v>2924</v>
      </c>
      <c r="C124" s="5">
        <v>120972616</v>
      </c>
      <c r="D124" s="5">
        <f t="shared" si="1"/>
        <v>8166</v>
      </c>
    </row>
    <row r="125" spans="1:4" x14ac:dyDescent="0.25">
      <c r="A125" s="4" t="s">
        <v>622</v>
      </c>
      <c r="B125" s="1">
        <v>2906</v>
      </c>
      <c r="C125" s="5">
        <v>98909740</v>
      </c>
      <c r="D125" s="5">
        <f t="shared" si="1"/>
        <v>6676</v>
      </c>
    </row>
    <row r="126" spans="1:4" x14ac:dyDescent="0.25">
      <c r="A126" s="4" t="s">
        <v>657</v>
      </c>
      <c r="B126" s="1">
        <v>2860</v>
      </c>
      <c r="C126" s="5">
        <v>56013925</v>
      </c>
      <c r="D126" s="5">
        <f t="shared" si="1"/>
        <v>3781</v>
      </c>
    </row>
    <row r="127" spans="1:4" x14ac:dyDescent="0.25">
      <c r="A127" s="4" t="s">
        <v>535</v>
      </c>
      <c r="B127" s="1">
        <v>2828</v>
      </c>
      <c r="C127" s="5">
        <v>168611453</v>
      </c>
      <c r="D127" s="5">
        <f t="shared" si="1"/>
        <v>11381</v>
      </c>
    </row>
    <row r="128" spans="1:4" x14ac:dyDescent="0.25">
      <c r="A128" s="4" t="s">
        <v>928</v>
      </c>
      <c r="B128" s="1">
        <v>2810</v>
      </c>
      <c r="C128" s="5">
        <v>91994236</v>
      </c>
      <c r="D128" s="5">
        <f t="shared" si="1"/>
        <v>6210</v>
      </c>
    </row>
    <row r="129" spans="1:4" x14ac:dyDescent="0.25">
      <c r="A129" s="4" t="s">
        <v>61</v>
      </c>
      <c r="B129" s="1">
        <v>2802</v>
      </c>
      <c r="C129" s="5">
        <v>97408216</v>
      </c>
      <c r="D129" s="5">
        <f t="shared" si="1"/>
        <v>6575</v>
      </c>
    </row>
    <row r="130" spans="1:4" x14ac:dyDescent="0.25">
      <c r="A130" s="4" t="s">
        <v>351</v>
      </c>
      <c r="B130" s="1">
        <v>2796</v>
      </c>
      <c r="C130" s="5">
        <v>109628804</v>
      </c>
      <c r="D130" s="5">
        <f t="shared" si="1"/>
        <v>7400</v>
      </c>
    </row>
    <row r="131" spans="1:4" x14ac:dyDescent="0.25">
      <c r="A131" s="4" t="s">
        <v>784</v>
      </c>
      <c r="B131" s="1">
        <v>2700</v>
      </c>
      <c r="C131" s="5">
        <v>58807163</v>
      </c>
      <c r="D131" s="5">
        <f t="shared" ref="D131:D194" si="2">IF(C131&lt;&gt;"",ROUND(C131/1000*0.0675,0),0)</f>
        <v>3969</v>
      </c>
    </row>
    <row r="132" spans="1:4" x14ac:dyDescent="0.25">
      <c r="A132" s="4" t="s">
        <v>239</v>
      </c>
      <c r="B132" s="1">
        <v>2682</v>
      </c>
      <c r="C132" s="5">
        <v>81113876</v>
      </c>
      <c r="D132" s="5">
        <f t="shared" si="2"/>
        <v>5475</v>
      </c>
    </row>
    <row r="133" spans="1:4" x14ac:dyDescent="0.25">
      <c r="A133" s="4" t="s">
        <v>398</v>
      </c>
      <c r="B133" s="1">
        <v>2678</v>
      </c>
      <c r="C133" s="5">
        <v>105500876</v>
      </c>
      <c r="D133" s="5">
        <f t="shared" si="2"/>
        <v>7121</v>
      </c>
    </row>
    <row r="134" spans="1:4" x14ac:dyDescent="0.25">
      <c r="A134" s="4" t="s">
        <v>385</v>
      </c>
      <c r="B134" s="1">
        <v>2663</v>
      </c>
      <c r="C134" s="5">
        <v>61522174</v>
      </c>
      <c r="D134" s="5">
        <f t="shared" si="2"/>
        <v>4153</v>
      </c>
    </row>
    <row r="135" spans="1:4" x14ac:dyDescent="0.25">
      <c r="A135" s="4" t="s">
        <v>864</v>
      </c>
      <c r="B135" s="1">
        <v>2630</v>
      </c>
      <c r="C135" s="5">
        <v>128570682</v>
      </c>
      <c r="D135" s="5">
        <f t="shared" si="2"/>
        <v>8679</v>
      </c>
    </row>
    <row r="136" spans="1:4" x14ac:dyDescent="0.25">
      <c r="A136" s="4" t="s">
        <v>566</v>
      </c>
      <c r="B136" s="1">
        <v>2611</v>
      </c>
      <c r="C136" s="5">
        <v>123003752</v>
      </c>
      <c r="D136" s="5">
        <f t="shared" si="2"/>
        <v>8303</v>
      </c>
    </row>
    <row r="137" spans="1:4" x14ac:dyDescent="0.25">
      <c r="A137" s="4" t="s">
        <v>531</v>
      </c>
      <c r="B137" s="1">
        <v>2579</v>
      </c>
      <c r="C137" s="5">
        <v>124307889</v>
      </c>
      <c r="D137" s="5">
        <f t="shared" si="2"/>
        <v>8391</v>
      </c>
    </row>
    <row r="138" spans="1:4" x14ac:dyDescent="0.25">
      <c r="A138" s="4" t="s">
        <v>51</v>
      </c>
      <c r="B138" s="1">
        <v>2546</v>
      </c>
      <c r="C138" s="5">
        <v>117006096</v>
      </c>
      <c r="D138" s="5">
        <f t="shared" si="2"/>
        <v>7898</v>
      </c>
    </row>
    <row r="139" spans="1:4" x14ac:dyDescent="0.25">
      <c r="A139" s="4" t="s">
        <v>142</v>
      </c>
      <c r="B139" s="1">
        <v>2509</v>
      </c>
      <c r="C139" s="5">
        <v>201299886</v>
      </c>
      <c r="D139" s="5">
        <f t="shared" si="2"/>
        <v>13588</v>
      </c>
    </row>
    <row r="140" spans="1:4" x14ac:dyDescent="0.25">
      <c r="A140" s="4" t="s">
        <v>77</v>
      </c>
      <c r="B140" s="1">
        <v>2508</v>
      </c>
      <c r="C140" s="5">
        <v>111921632</v>
      </c>
      <c r="D140" s="5">
        <f t="shared" si="2"/>
        <v>7555</v>
      </c>
    </row>
    <row r="141" spans="1:4" x14ac:dyDescent="0.25">
      <c r="A141" s="4" t="s">
        <v>13</v>
      </c>
      <c r="B141" s="1">
        <v>2503</v>
      </c>
      <c r="C141" s="5">
        <v>63520718</v>
      </c>
      <c r="D141" s="5">
        <f t="shared" si="2"/>
        <v>4288</v>
      </c>
    </row>
    <row r="142" spans="1:4" x14ac:dyDescent="0.25">
      <c r="A142" s="4" t="s">
        <v>317</v>
      </c>
      <c r="B142" s="1">
        <v>2490</v>
      </c>
      <c r="C142" s="5">
        <v>88716738</v>
      </c>
      <c r="D142" s="5">
        <f t="shared" si="2"/>
        <v>5988</v>
      </c>
    </row>
    <row r="143" spans="1:4" x14ac:dyDescent="0.25">
      <c r="A143" s="4" t="s">
        <v>705</v>
      </c>
      <c r="B143" s="1">
        <v>2485</v>
      </c>
      <c r="C143" s="5">
        <v>72443781</v>
      </c>
      <c r="D143" s="5">
        <f t="shared" si="2"/>
        <v>4890</v>
      </c>
    </row>
    <row r="144" spans="1:4" x14ac:dyDescent="0.25">
      <c r="A144" s="4" t="s">
        <v>927</v>
      </c>
      <c r="B144" s="1">
        <v>2463</v>
      </c>
      <c r="C144" s="5">
        <v>78448361</v>
      </c>
      <c r="D144" s="5">
        <f t="shared" si="2"/>
        <v>5295</v>
      </c>
    </row>
    <row r="145" spans="1:4" x14ac:dyDescent="0.25">
      <c r="A145" s="4" t="s">
        <v>436</v>
      </c>
      <c r="B145" s="1">
        <v>2435</v>
      </c>
      <c r="C145" s="5">
        <v>74115170</v>
      </c>
      <c r="D145" s="5">
        <f t="shared" si="2"/>
        <v>5003</v>
      </c>
    </row>
    <row r="146" spans="1:4" x14ac:dyDescent="0.25">
      <c r="A146" s="4" t="s">
        <v>283</v>
      </c>
      <c r="B146" s="1">
        <v>2386</v>
      </c>
      <c r="C146" s="5">
        <v>122290829</v>
      </c>
      <c r="D146" s="5">
        <f t="shared" si="2"/>
        <v>8255</v>
      </c>
    </row>
    <row r="147" spans="1:4" x14ac:dyDescent="0.25">
      <c r="A147" s="4" t="s">
        <v>786</v>
      </c>
      <c r="B147" s="1">
        <v>2384</v>
      </c>
      <c r="C147" s="5">
        <v>79118962</v>
      </c>
      <c r="D147" s="5">
        <f t="shared" si="2"/>
        <v>5341</v>
      </c>
    </row>
    <row r="148" spans="1:4" x14ac:dyDescent="0.25">
      <c r="A148" s="4" t="s">
        <v>816</v>
      </c>
      <c r="B148" s="1">
        <v>2369</v>
      </c>
      <c r="C148" s="5">
        <v>73666635</v>
      </c>
      <c r="D148" s="5">
        <f t="shared" si="2"/>
        <v>4972</v>
      </c>
    </row>
    <row r="149" spans="1:4" x14ac:dyDescent="0.25">
      <c r="A149" s="4" t="s">
        <v>444</v>
      </c>
      <c r="B149" s="1">
        <v>2363</v>
      </c>
      <c r="C149" s="5">
        <v>117610155</v>
      </c>
      <c r="D149" s="5">
        <f t="shared" si="2"/>
        <v>7939</v>
      </c>
    </row>
    <row r="150" spans="1:4" x14ac:dyDescent="0.25">
      <c r="A150" s="4" t="s">
        <v>33</v>
      </c>
      <c r="B150" s="1">
        <v>2330</v>
      </c>
      <c r="C150" s="5">
        <v>71969219</v>
      </c>
      <c r="D150" s="5">
        <f t="shared" si="2"/>
        <v>4858</v>
      </c>
    </row>
    <row r="151" spans="1:4" x14ac:dyDescent="0.25">
      <c r="A151" s="4" t="s">
        <v>534</v>
      </c>
      <c r="B151" s="1">
        <v>2328</v>
      </c>
      <c r="C151" s="5">
        <v>130907850</v>
      </c>
      <c r="D151" s="5">
        <f t="shared" si="2"/>
        <v>8836</v>
      </c>
    </row>
    <row r="152" spans="1:4" x14ac:dyDescent="0.25">
      <c r="A152" s="4" t="s">
        <v>52</v>
      </c>
      <c r="B152" s="1">
        <v>2284</v>
      </c>
      <c r="C152" s="5">
        <v>69987213</v>
      </c>
      <c r="D152" s="5">
        <f t="shared" si="2"/>
        <v>4724</v>
      </c>
    </row>
    <row r="153" spans="1:4" x14ac:dyDescent="0.25">
      <c r="A153" s="4" t="s">
        <v>455</v>
      </c>
      <c r="B153" s="1">
        <v>2255</v>
      </c>
      <c r="C153" s="5">
        <v>74975709</v>
      </c>
      <c r="D153" s="5">
        <f t="shared" si="2"/>
        <v>5061</v>
      </c>
    </row>
    <row r="154" spans="1:4" x14ac:dyDescent="0.25">
      <c r="A154" s="4" t="s">
        <v>111</v>
      </c>
      <c r="B154" s="1">
        <v>2240</v>
      </c>
      <c r="C154" s="5">
        <v>37752968</v>
      </c>
      <c r="D154" s="5">
        <f t="shared" si="2"/>
        <v>2548</v>
      </c>
    </row>
    <row r="155" spans="1:4" x14ac:dyDescent="0.25">
      <c r="A155" s="4" t="s">
        <v>537</v>
      </c>
      <c r="B155" s="1">
        <v>2233</v>
      </c>
      <c r="C155" s="5">
        <v>112414916</v>
      </c>
      <c r="D155" s="5">
        <f t="shared" si="2"/>
        <v>7588</v>
      </c>
    </row>
    <row r="156" spans="1:4" x14ac:dyDescent="0.25">
      <c r="A156" s="4" t="s">
        <v>892</v>
      </c>
      <c r="B156" s="1">
        <v>2143</v>
      </c>
      <c r="C156" s="5">
        <v>49352661</v>
      </c>
      <c r="D156" s="5">
        <f t="shared" si="2"/>
        <v>3331</v>
      </c>
    </row>
    <row r="157" spans="1:4" x14ac:dyDescent="0.25">
      <c r="A157" s="4" t="s">
        <v>84</v>
      </c>
      <c r="B157" s="1">
        <v>2087</v>
      </c>
      <c r="C157" s="5">
        <v>78198684</v>
      </c>
      <c r="D157" s="5">
        <f t="shared" si="2"/>
        <v>5278</v>
      </c>
    </row>
    <row r="158" spans="1:4" x14ac:dyDescent="0.25">
      <c r="A158" s="4" t="s">
        <v>553</v>
      </c>
      <c r="B158" s="1">
        <v>2084</v>
      </c>
      <c r="C158" s="5">
        <v>65691297</v>
      </c>
      <c r="D158" s="5">
        <f t="shared" si="2"/>
        <v>4434</v>
      </c>
    </row>
    <row r="159" spans="1:4" x14ac:dyDescent="0.25">
      <c r="A159" s="4" t="s">
        <v>926</v>
      </c>
      <c r="B159" s="1">
        <v>2072</v>
      </c>
      <c r="C159" s="5">
        <v>68219075</v>
      </c>
      <c r="D159" s="5">
        <f t="shared" si="2"/>
        <v>4605</v>
      </c>
    </row>
    <row r="160" spans="1:4" x14ac:dyDescent="0.25">
      <c r="A160" s="4" t="s">
        <v>750</v>
      </c>
      <c r="B160" s="1">
        <v>2063</v>
      </c>
      <c r="C160" s="5">
        <v>62398943</v>
      </c>
      <c r="D160" s="5">
        <f t="shared" si="2"/>
        <v>4212</v>
      </c>
    </row>
    <row r="161" spans="1:4" x14ac:dyDescent="0.25">
      <c r="A161" s="4" t="s">
        <v>3</v>
      </c>
      <c r="B161" s="1">
        <v>2062</v>
      </c>
      <c r="C161" s="5">
        <v>73523699</v>
      </c>
      <c r="D161" s="5">
        <f t="shared" si="2"/>
        <v>4963</v>
      </c>
    </row>
    <row r="162" spans="1:4" x14ac:dyDescent="0.25">
      <c r="A162" s="4" t="s">
        <v>32</v>
      </c>
      <c r="B162" s="1">
        <v>2056</v>
      </c>
      <c r="C162" s="5">
        <v>81596886</v>
      </c>
      <c r="D162" s="5">
        <f t="shared" si="2"/>
        <v>5508</v>
      </c>
    </row>
    <row r="163" spans="1:4" x14ac:dyDescent="0.25">
      <c r="A163" s="4" t="s">
        <v>27</v>
      </c>
      <c r="B163" s="1">
        <v>2053</v>
      </c>
      <c r="C163" s="5">
        <v>74152826</v>
      </c>
      <c r="D163" s="5">
        <f t="shared" si="2"/>
        <v>5005</v>
      </c>
    </row>
    <row r="164" spans="1:4" x14ac:dyDescent="0.25">
      <c r="A164" s="4" t="s">
        <v>434</v>
      </c>
      <c r="B164" s="1">
        <v>2051</v>
      </c>
      <c r="C164" s="5">
        <v>79297623</v>
      </c>
      <c r="D164" s="5">
        <f t="shared" si="2"/>
        <v>5353</v>
      </c>
    </row>
    <row r="165" spans="1:4" x14ac:dyDescent="0.25">
      <c r="A165" s="4" t="s">
        <v>374</v>
      </c>
      <c r="B165" s="1">
        <v>2044</v>
      </c>
      <c r="C165" s="5">
        <v>64403313</v>
      </c>
      <c r="D165" s="5">
        <f t="shared" si="2"/>
        <v>4347</v>
      </c>
    </row>
    <row r="166" spans="1:4" x14ac:dyDescent="0.25">
      <c r="A166" s="4" t="s">
        <v>69</v>
      </c>
      <c r="B166" s="1">
        <v>2030</v>
      </c>
      <c r="C166" s="5">
        <v>67360784</v>
      </c>
      <c r="D166" s="5">
        <f t="shared" si="2"/>
        <v>4547</v>
      </c>
    </row>
    <row r="167" spans="1:4" x14ac:dyDescent="0.25">
      <c r="A167" s="4" t="s">
        <v>288</v>
      </c>
      <c r="B167" s="1">
        <v>2023</v>
      </c>
      <c r="C167" s="5">
        <v>68248092</v>
      </c>
      <c r="D167" s="5">
        <f t="shared" si="2"/>
        <v>4607</v>
      </c>
    </row>
    <row r="168" spans="1:4" x14ac:dyDescent="0.25">
      <c r="A168" s="4" t="s">
        <v>101</v>
      </c>
      <c r="B168" s="1">
        <v>2015</v>
      </c>
      <c r="C168" s="5">
        <v>82156682</v>
      </c>
      <c r="D168" s="5">
        <f t="shared" si="2"/>
        <v>5546</v>
      </c>
    </row>
    <row r="169" spans="1:4" x14ac:dyDescent="0.25">
      <c r="A169" s="4" t="s">
        <v>62</v>
      </c>
      <c r="B169" s="1">
        <v>2007</v>
      </c>
      <c r="C169" s="5">
        <v>74753146</v>
      </c>
      <c r="D169" s="5">
        <f t="shared" si="2"/>
        <v>5046</v>
      </c>
    </row>
    <row r="170" spans="1:4" x14ac:dyDescent="0.25">
      <c r="A170" s="4" t="s">
        <v>504</v>
      </c>
      <c r="B170" s="1">
        <v>2004</v>
      </c>
      <c r="C170" s="5">
        <v>71310134</v>
      </c>
      <c r="D170" s="5">
        <f t="shared" si="2"/>
        <v>4813</v>
      </c>
    </row>
    <row r="171" spans="1:4" x14ac:dyDescent="0.25">
      <c r="A171" s="4" t="s">
        <v>247</v>
      </c>
      <c r="B171" s="1">
        <v>1969</v>
      </c>
      <c r="C171" s="5">
        <v>43510822</v>
      </c>
      <c r="D171" s="5">
        <f t="shared" si="2"/>
        <v>2937</v>
      </c>
    </row>
    <row r="172" spans="1:4" x14ac:dyDescent="0.25">
      <c r="A172" s="4" t="s">
        <v>460</v>
      </c>
      <c r="B172" s="1">
        <v>1967</v>
      </c>
      <c r="C172" s="5">
        <v>83402087</v>
      </c>
      <c r="D172" s="5">
        <f t="shared" si="2"/>
        <v>5630</v>
      </c>
    </row>
    <row r="173" spans="1:4" x14ac:dyDescent="0.25">
      <c r="A173" s="4" t="s">
        <v>64</v>
      </c>
      <c r="B173" s="1">
        <v>1919</v>
      </c>
      <c r="C173" s="5">
        <v>89539919</v>
      </c>
      <c r="D173" s="5">
        <f t="shared" si="2"/>
        <v>6044</v>
      </c>
    </row>
    <row r="174" spans="1:4" x14ac:dyDescent="0.25">
      <c r="A174" s="4" t="s">
        <v>407</v>
      </c>
      <c r="B174" s="1">
        <v>1910</v>
      </c>
      <c r="C174" s="5">
        <v>48679232</v>
      </c>
      <c r="D174" s="5">
        <f t="shared" si="2"/>
        <v>3286</v>
      </c>
    </row>
    <row r="175" spans="1:4" x14ac:dyDescent="0.25">
      <c r="A175" s="4" t="s">
        <v>294</v>
      </c>
      <c r="B175" s="1">
        <v>1908</v>
      </c>
      <c r="C175" s="5">
        <v>184582126</v>
      </c>
      <c r="D175" s="5">
        <f t="shared" si="2"/>
        <v>12459</v>
      </c>
    </row>
    <row r="176" spans="1:4" x14ac:dyDescent="0.25">
      <c r="A176" s="4" t="s">
        <v>227</v>
      </c>
      <c r="B176" s="1">
        <v>1901</v>
      </c>
      <c r="C176" s="5">
        <v>111263183</v>
      </c>
      <c r="D176" s="5">
        <f t="shared" si="2"/>
        <v>7510</v>
      </c>
    </row>
    <row r="177" spans="1:4" x14ac:dyDescent="0.25">
      <c r="A177" s="4" t="s">
        <v>137</v>
      </c>
      <c r="B177" s="1">
        <v>1871</v>
      </c>
      <c r="C177" s="5">
        <v>99724722</v>
      </c>
      <c r="D177" s="5">
        <f t="shared" si="2"/>
        <v>6731</v>
      </c>
    </row>
    <row r="178" spans="1:4" x14ac:dyDescent="0.25">
      <c r="A178" s="4" t="s">
        <v>693</v>
      </c>
      <c r="B178" s="1">
        <v>1867</v>
      </c>
      <c r="C178" s="5">
        <v>55805882</v>
      </c>
      <c r="D178" s="5">
        <f t="shared" si="2"/>
        <v>3767</v>
      </c>
    </row>
    <row r="179" spans="1:4" x14ac:dyDescent="0.25">
      <c r="A179" s="4" t="s">
        <v>546</v>
      </c>
      <c r="B179" s="1">
        <v>1830</v>
      </c>
      <c r="C179" s="5">
        <v>40782126</v>
      </c>
      <c r="D179" s="5">
        <f t="shared" si="2"/>
        <v>2753</v>
      </c>
    </row>
    <row r="180" spans="1:4" x14ac:dyDescent="0.25">
      <c r="A180" s="4" t="s">
        <v>248</v>
      </c>
      <c r="B180" s="1">
        <v>1822</v>
      </c>
      <c r="C180" s="5">
        <v>35180180</v>
      </c>
      <c r="D180" s="5">
        <f t="shared" si="2"/>
        <v>2375</v>
      </c>
    </row>
    <row r="181" spans="1:4" x14ac:dyDescent="0.25">
      <c r="A181" s="4" t="s">
        <v>188</v>
      </c>
      <c r="B181" s="1">
        <v>1817</v>
      </c>
      <c r="C181" s="5">
        <v>92264193</v>
      </c>
      <c r="D181" s="5">
        <f t="shared" si="2"/>
        <v>6228</v>
      </c>
    </row>
    <row r="182" spans="1:4" x14ac:dyDescent="0.25">
      <c r="A182" s="4" t="s">
        <v>5</v>
      </c>
      <c r="B182" s="1">
        <v>1782</v>
      </c>
      <c r="C182" s="5">
        <v>34266142</v>
      </c>
      <c r="D182" s="5">
        <f t="shared" si="2"/>
        <v>2313</v>
      </c>
    </row>
    <row r="183" spans="1:4" x14ac:dyDescent="0.25">
      <c r="A183" s="4" t="s">
        <v>289</v>
      </c>
      <c r="B183" s="1">
        <v>1766</v>
      </c>
      <c r="C183" s="5">
        <v>97008799</v>
      </c>
      <c r="D183" s="5">
        <f t="shared" si="2"/>
        <v>6548</v>
      </c>
    </row>
    <row r="184" spans="1:4" x14ac:dyDescent="0.25">
      <c r="A184" s="4" t="s">
        <v>106</v>
      </c>
      <c r="B184" s="1">
        <v>1731</v>
      </c>
      <c r="C184" s="5">
        <v>46354267</v>
      </c>
      <c r="D184" s="5">
        <f t="shared" si="2"/>
        <v>3129</v>
      </c>
    </row>
    <row r="185" spans="1:4" x14ac:dyDescent="0.25">
      <c r="A185" s="4" t="s">
        <v>108</v>
      </c>
      <c r="B185" s="1">
        <v>1709</v>
      </c>
      <c r="C185" s="5">
        <v>56901546</v>
      </c>
      <c r="D185" s="5">
        <f t="shared" si="2"/>
        <v>3841</v>
      </c>
    </row>
    <row r="186" spans="1:4" x14ac:dyDescent="0.25">
      <c r="A186" s="4" t="s">
        <v>463</v>
      </c>
      <c r="B186" s="1">
        <v>1700</v>
      </c>
      <c r="C186" s="5">
        <v>69304206</v>
      </c>
      <c r="D186" s="5">
        <f t="shared" si="2"/>
        <v>4678</v>
      </c>
    </row>
    <row r="187" spans="1:4" x14ac:dyDescent="0.25">
      <c r="A187" s="4" t="s">
        <v>266</v>
      </c>
      <c r="B187" s="1">
        <v>1688</v>
      </c>
      <c r="C187" s="5">
        <v>56683080</v>
      </c>
      <c r="D187" s="5">
        <f t="shared" si="2"/>
        <v>3826</v>
      </c>
    </row>
    <row r="188" spans="1:4" x14ac:dyDescent="0.25">
      <c r="A188" s="4" t="s">
        <v>912</v>
      </c>
      <c r="B188" s="1">
        <v>1687</v>
      </c>
      <c r="C188" s="5">
        <v>66895938</v>
      </c>
      <c r="D188" s="5">
        <f t="shared" si="2"/>
        <v>4515</v>
      </c>
    </row>
    <row r="189" spans="1:4" x14ac:dyDescent="0.25">
      <c r="A189" s="4" t="s">
        <v>713</v>
      </c>
      <c r="B189" s="1">
        <v>1683</v>
      </c>
      <c r="C189" s="5">
        <v>72121231</v>
      </c>
      <c r="D189" s="5">
        <f t="shared" si="2"/>
        <v>4868</v>
      </c>
    </row>
    <row r="190" spans="1:4" x14ac:dyDescent="0.25">
      <c r="A190" s="4" t="s">
        <v>685</v>
      </c>
      <c r="B190" s="1">
        <v>1678</v>
      </c>
      <c r="C190" s="5">
        <v>91017602</v>
      </c>
      <c r="D190" s="5">
        <f t="shared" si="2"/>
        <v>6144</v>
      </c>
    </row>
    <row r="191" spans="1:4" x14ac:dyDescent="0.25">
      <c r="A191" s="4" t="s">
        <v>590</v>
      </c>
      <c r="B191" s="1">
        <v>1676</v>
      </c>
      <c r="C191" s="5">
        <v>57001589</v>
      </c>
      <c r="D191" s="5">
        <f t="shared" si="2"/>
        <v>3848</v>
      </c>
    </row>
    <row r="192" spans="1:4" x14ac:dyDescent="0.25">
      <c r="A192" s="4" t="s">
        <v>754</v>
      </c>
      <c r="B192" s="1">
        <v>1666</v>
      </c>
      <c r="C192" s="5">
        <v>101409101</v>
      </c>
      <c r="D192" s="5">
        <f t="shared" si="2"/>
        <v>6845</v>
      </c>
    </row>
    <row r="193" spans="1:4" x14ac:dyDescent="0.25">
      <c r="A193" s="4" t="s">
        <v>354</v>
      </c>
      <c r="B193" s="1">
        <v>1662</v>
      </c>
      <c r="C193" s="5">
        <v>71383140</v>
      </c>
      <c r="D193" s="5">
        <f t="shared" si="2"/>
        <v>4818</v>
      </c>
    </row>
    <row r="194" spans="1:4" x14ac:dyDescent="0.25">
      <c r="A194" s="4" t="s">
        <v>231</v>
      </c>
      <c r="B194" s="1">
        <v>1654</v>
      </c>
      <c r="C194" s="5">
        <v>113949309</v>
      </c>
      <c r="D194" s="5">
        <f t="shared" si="2"/>
        <v>7692</v>
      </c>
    </row>
    <row r="195" spans="1:4" x14ac:dyDescent="0.25">
      <c r="A195" s="4" t="s">
        <v>403</v>
      </c>
      <c r="B195" s="1">
        <v>1625</v>
      </c>
      <c r="C195" s="5">
        <v>59196629</v>
      </c>
      <c r="D195" s="5">
        <f t="shared" ref="D195:D258" si="3">IF(C195&lt;&gt;"",ROUND(C195/1000*0.0675,0),0)</f>
        <v>3996</v>
      </c>
    </row>
    <row r="196" spans="1:4" x14ac:dyDescent="0.25">
      <c r="A196" s="4" t="s">
        <v>741</v>
      </c>
      <c r="B196" s="1">
        <v>1623</v>
      </c>
      <c r="C196" s="5">
        <v>50975642</v>
      </c>
      <c r="D196" s="5">
        <f t="shared" si="3"/>
        <v>3441</v>
      </c>
    </row>
    <row r="197" spans="1:4" x14ac:dyDescent="0.25">
      <c r="A197" s="4" t="s">
        <v>647</v>
      </c>
      <c r="B197" s="1">
        <v>1605</v>
      </c>
      <c r="C197" s="5">
        <v>43388144</v>
      </c>
      <c r="D197" s="5">
        <f t="shared" si="3"/>
        <v>2929</v>
      </c>
    </row>
    <row r="198" spans="1:4" x14ac:dyDescent="0.25">
      <c r="A198" s="4" t="s">
        <v>382</v>
      </c>
      <c r="B198" s="1">
        <v>1599</v>
      </c>
      <c r="C198" s="5">
        <v>44507287</v>
      </c>
      <c r="D198" s="5">
        <f t="shared" si="3"/>
        <v>3004</v>
      </c>
    </row>
    <row r="199" spans="1:4" x14ac:dyDescent="0.25">
      <c r="A199" s="4" t="s">
        <v>360</v>
      </c>
      <c r="B199" s="1">
        <v>1593</v>
      </c>
      <c r="C199" s="5">
        <v>49943293</v>
      </c>
      <c r="D199" s="5">
        <f t="shared" si="3"/>
        <v>3371</v>
      </c>
    </row>
    <row r="200" spans="1:4" x14ac:dyDescent="0.25">
      <c r="A200" s="4" t="s">
        <v>817</v>
      </c>
      <c r="B200" s="1">
        <v>1583</v>
      </c>
      <c r="C200" s="5">
        <v>59532711</v>
      </c>
      <c r="D200" s="5">
        <f t="shared" si="3"/>
        <v>4018</v>
      </c>
    </row>
    <row r="201" spans="1:4" x14ac:dyDescent="0.25">
      <c r="A201" s="4" t="s">
        <v>7</v>
      </c>
      <c r="B201" s="1">
        <v>1564</v>
      </c>
      <c r="C201" s="5">
        <v>45498864</v>
      </c>
      <c r="D201" s="5">
        <f t="shared" si="3"/>
        <v>3071</v>
      </c>
    </row>
    <row r="202" spans="1:4" x14ac:dyDescent="0.25">
      <c r="A202" s="4" t="s">
        <v>677</v>
      </c>
      <c r="B202" s="1">
        <v>1558</v>
      </c>
      <c r="C202" s="5">
        <v>60643326</v>
      </c>
      <c r="D202" s="5">
        <f t="shared" si="3"/>
        <v>4093</v>
      </c>
    </row>
    <row r="203" spans="1:4" x14ac:dyDescent="0.25">
      <c r="A203" s="4" t="s">
        <v>42</v>
      </c>
      <c r="B203" s="1">
        <v>1554</v>
      </c>
      <c r="C203" s="5">
        <v>78733069</v>
      </c>
      <c r="D203" s="5">
        <f t="shared" si="3"/>
        <v>5314</v>
      </c>
    </row>
    <row r="204" spans="1:4" x14ac:dyDescent="0.25">
      <c r="A204" s="4" t="s">
        <v>166</v>
      </c>
      <c r="B204" s="1">
        <v>1551</v>
      </c>
      <c r="C204" s="5">
        <v>50853037</v>
      </c>
      <c r="D204" s="5">
        <f t="shared" si="3"/>
        <v>3433</v>
      </c>
    </row>
    <row r="205" spans="1:4" x14ac:dyDescent="0.25">
      <c r="A205" s="4" t="s">
        <v>768</v>
      </c>
      <c r="B205" s="1">
        <v>1551</v>
      </c>
      <c r="C205" s="5">
        <v>128182890</v>
      </c>
      <c r="D205" s="5">
        <f t="shared" si="3"/>
        <v>8652</v>
      </c>
    </row>
    <row r="206" spans="1:4" x14ac:dyDescent="0.25">
      <c r="A206" s="4" t="s">
        <v>804</v>
      </c>
      <c r="B206" s="1">
        <v>1543</v>
      </c>
      <c r="C206" s="5">
        <v>86247356</v>
      </c>
      <c r="D206" s="5">
        <f t="shared" si="3"/>
        <v>5822</v>
      </c>
    </row>
    <row r="207" spans="1:4" x14ac:dyDescent="0.25">
      <c r="A207" s="4" t="s">
        <v>871</v>
      </c>
      <c r="B207" s="1">
        <v>1526</v>
      </c>
      <c r="C207" s="5">
        <v>41313714</v>
      </c>
      <c r="D207" s="5">
        <f t="shared" si="3"/>
        <v>2789</v>
      </c>
    </row>
    <row r="208" spans="1:4" x14ac:dyDescent="0.25">
      <c r="A208" s="4" t="s">
        <v>867</v>
      </c>
      <c r="B208" s="1">
        <v>1524</v>
      </c>
      <c r="C208" s="5">
        <v>51256168</v>
      </c>
      <c r="D208" s="5">
        <f t="shared" si="3"/>
        <v>3460</v>
      </c>
    </row>
    <row r="209" spans="1:4" x14ac:dyDescent="0.25">
      <c r="A209" s="4" t="s">
        <v>723</v>
      </c>
      <c r="B209" s="1">
        <v>1524</v>
      </c>
      <c r="C209" s="5">
        <v>53875456</v>
      </c>
      <c r="D209" s="5">
        <f t="shared" si="3"/>
        <v>3637</v>
      </c>
    </row>
    <row r="210" spans="1:4" x14ac:dyDescent="0.25">
      <c r="A210" s="4" t="s">
        <v>819</v>
      </c>
      <c r="B210" s="1">
        <v>1508</v>
      </c>
      <c r="C210" s="5">
        <v>35965377</v>
      </c>
      <c r="D210" s="5">
        <f t="shared" si="3"/>
        <v>2428</v>
      </c>
    </row>
    <row r="211" spans="1:4" x14ac:dyDescent="0.25">
      <c r="A211" s="4" t="s">
        <v>727</v>
      </c>
      <c r="B211" s="1">
        <v>1502</v>
      </c>
      <c r="C211" s="5">
        <v>50083385</v>
      </c>
      <c r="D211" s="5">
        <f t="shared" si="3"/>
        <v>3381</v>
      </c>
    </row>
    <row r="212" spans="1:4" x14ac:dyDescent="0.25">
      <c r="A212" s="4" t="s">
        <v>433</v>
      </c>
      <c r="B212" s="1">
        <v>1501</v>
      </c>
      <c r="C212" s="5">
        <v>63338905</v>
      </c>
      <c r="D212" s="5">
        <f t="shared" si="3"/>
        <v>4275</v>
      </c>
    </row>
    <row r="213" spans="1:4" x14ac:dyDescent="0.25">
      <c r="A213" s="4" t="s">
        <v>236</v>
      </c>
      <c r="B213" s="1">
        <v>1484</v>
      </c>
      <c r="C213" s="5">
        <v>77225738</v>
      </c>
      <c r="D213" s="5">
        <f t="shared" si="3"/>
        <v>5213</v>
      </c>
    </row>
    <row r="214" spans="1:4" x14ac:dyDescent="0.25">
      <c r="A214" s="4" t="s">
        <v>192</v>
      </c>
      <c r="B214" s="1">
        <v>1471</v>
      </c>
      <c r="C214" s="5">
        <v>47415777</v>
      </c>
      <c r="D214" s="5">
        <f t="shared" si="3"/>
        <v>3201</v>
      </c>
    </row>
    <row r="215" spans="1:4" x14ac:dyDescent="0.25">
      <c r="A215" s="4" t="s">
        <v>123</v>
      </c>
      <c r="B215" s="1">
        <v>1455</v>
      </c>
      <c r="C215" s="5">
        <v>57807762</v>
      </c>
      <c r="D215" s="5">
        <f t="shared" si="3"/>
        <v>3902</v>
      </c>
    </row>
    <row r="216" spans="1:4" x14ac:dyDescent="0.25">
      <c r="A216" s="4" t="s">
        <v>733</v>
      </c>
      <c r="B216" s="1">
        <v>1442</v>
      </c>
      <c r="C216" s="5">
        <v>62834670</v>
      </c>
      <c r="D216" s="5">
        <f t="shared" si="3"/>
        <v>4241</v>
      </c>
    </row>
    <row r="217" spans="1:4" x14ac:dyDescent="0.25">
      <c r="A217" s="4" t="s">
        <v>568</v>
      </c>
      <c r="B217" s="1">
        <v>1410</v>
      </c>
      <c r="C217" s="5">
        <v>60400086</v>
      </c>
      <c r="D217" s="5">
        <f t="shared" si="3"/>
        <v>4077</v>
      </c>
    </row>
    <row r="218" spans="1:4" x14ac:dyDescent="0.25">
      <c r="A218" s="4" t="s">
        <v>540</v>
      </c>
      <c r="B218" s="1">
        <v>1407</v>
      </c>
      <c r="C218" s="5">
        <v>71027871</v>
      </c>
      <c r="D218" s="5">
        <f t="shared" si="3"/>
        <v>4794</v>
      </c>
    </row>
    <row r="219" spans="1:4" x14ac:dyDescent="0.25">
      <c r="A219" s="4" t="s">
        <v>396</v>
      </c>
      <c r="B219" s="1">
        <v>1397</v>
      </c>
      <c r="C219" s="5">
        <v>51126497</v>
      </c>
      <c r="D219" s="5">
        <f t="shared" si="3"/>
        <v>3451</v>
      </c>
    </row>
    <row r="220" spans="1:4" x14ac:dyDescent="0.25">
      <c r="A220" s="4" t="s">
        <v>681</v>
      </c>
      <c r="B220" s="1">
        <v>1396</v>
      </c>
      <c r="C220" s="5">
        <v>64947548</v>
      </c>
      <c r="D220" s="5">
        <f t="shared" si="3"/>
        <v>4384</v>
      </c>
    </row>
    <row r="221" spans="1:4" x14ac:dyDescent="0.25">
      <c r="A221" s="4" t="s">
        <v>650</v>
      </c>
      <c r="B221" s="1">
        <v>1392</v>
      </c>
      <c r="C221" s="5">
        <v>61371286</v>
      </c>
      <c r="D221" s="5">
        <f t="shared" si="3"/>
        <v>4143</v>
      </c>
    </row>
    <row r="222" spans="1:4" x14ac:dyDescent="0.25">
      <c r="A222" s="4" t="s">
        <v>602</v>
      </c>
      <c r="B222" s="1">
        <v>1391</v>
      </c>
      <c r="C222" s="5">
        <v>52385807</v>
      </c>
      <c r="D222" s="5">
        <f t="shared" si="3"/>
        <v>3536</v>
      </c>
    </row>
    <row r="223" spans="1:4" x14ac:dyDescent="0.25">
      <c r="A223" s="4" t="s">
        <v>322</v>
      </c>
      <c r="B223" s="1">
        <v>1369</v>
      </c>
      <c r="C223" s="5">
        <v>47449697</v>
      </c>
      <c r="D223" s="5">
        <f t="shared" si="3"/>
        <v>3203</v>
      </c>
    </row>
    <row r="224" spans="1:4" x14ac:dyDescent="0.25">
      <c r="A224" s="4" t="s">
        <v>45</v>
      </c>
      <c r="B224" s="1">
        <v>1366</v>
      </c>
      <c r="C224" s="5">
        <v>87772519</v>
      </c>
      <c r="D224" s="5">
        <f t="shared" si="3"/>
        <v>5925</v>
      </c>
    </row>
    <row r="225" spans="1:4" x14ac:dyDescent="0.25">
      <c r="A225" s="4" t="s">
        <v>803</v>
      </c>
      <c r="B225" s="1">
        <v>1362</v>
      </c>
      <c r="C225" s="5">
        <v>50551781</v>
      </c>
      <c r="D225" s="5">
        <f t="shared" si="3"/>
        <v>3412</v>
      </c>
    </row>
    <row r="226" spans="1:4" x14ac:dyDescent="0.25">
      <c r="A226" s="4" t="s">
        <v>477</v>
      </c>
      <c r="B226" s="1">
        <v>1357</v>
      </c>
      <c r="C226" s="5">
        <v>52934670</v>
      </c>
      <c r="D226" s="5">
        <f t="shared" si="3"/>
        <v>3573</v>
      </c>
    </row>
    <row r="227" spans="1:4" x14ac:dyDescent="0.25">
      <c r="A227" s="4" t="s">
        <v>238</v>
      </c>
      <c r="B227" s="1">
        <v>1346</v>
      </c>
      <c r="C227" s="5">
        <v>39475473</v>
      </c>
      <c r="D227" s="5">
        <f t="shared" si="3"/>
        <v>2665</v>
      </c>
    </row>
    <row r="228" spans="1:4" x14ac:dyDescent="0.25">
      <c r="A228" s="4" t="s">
        <v>824</v>
      </c>
      <c r="B228" s="1">
        <v>1339</v>
      </c>
      <c r="C228" s="5">
        <v>47499932</v>
      </c>
      <c r="D228" s="5">
        <f t="shared" si="3"/>
        <v>3206</v>
      </c>
    </row>
    <row r="229" spans="1:4" x14ac:dyDescent="0.25">
      <c r="A229" s="4" t="s">
        <v>350</v>
      </c>
      <c r="B229" s="1">
        <v>1304</v>
      </c>
      <c r="C229" s="5">
        <v>68640504</v>
      </c>
      <c r="D229" s="5">
        <f t="shared" si="3"/>
        <v>4633</v>
      </c>
    </row>
    <row r="230" spans="1:4" x14ac:dyDescent="0.25">
      <c r="A230" s="4" t="s">
        <v>117</v>
      </c>
      <c r="B230" s="1">
        <v>1300</v>
      </c>
      <c r="C230" s="5">
        <v>38531962</v>
      </c>
      <c r="D230" s="5">
        <f t="shared" si="3"/>
        <v>2601</v>
      </c>
    </row>
    <row r="231" spans="1:4" x14ac:dyDescent="0.25">
      <c r="A231" s="4" t="s">
        <v>809</v>
      </c>
      <c r="B231" s="1">
        <v>1281</v>
      </c>
      <c r="C231" s="5">
        <v>45450018</v>
      </c>
      <c r="D231" s="5">
        <f t="shared" si="3"/>
        <v>3068</v>
      </c>
    </row>
    <row r="232" spans="1:4" x14ac:dyDescent="0.25">
      <c r="A232" s="4" t="s">
        <v>102</v>
      </c>
      <c r="B232" s="1">
        <v>1268</v>
      </c>
      <c r="C232" s="5">
        <v>48189446</v>
      </c>
      <c r="D232" s="5">
        <f t="shared" si="3"/>
        <v>3253</v>
      </c>
    </row>
    <row r="233" spans="1:4" x14ac:dyDescent="0.25">
      <c r="A233" s="4" t="s">
        <v>690</v>
      </c>
      <c r="B233" s="1">
        <v>1264</v>
      </c>
      <c r="C233" s="5">
        <v>33994294</v>
      </c>
      <c r="D233" s="5">
        <f t="shared" si="3"/>
        <v>2295</v>
      </c>
    </row>
    <row r="234" spans="1:4" x14ac:dyDescent="0.25">
      <c r="A234" s="4" t="s">
        <v>97</v>
      </c>
      <c r="B234" s="1">
        <v>1264</v>
      </c>
      <c r="C234" s="5">
        <v>36745983</v>
      </c>
      <c r="D234" s="5">
        <f t="shared" si="3"/>
        <v>2480</v>
      </c>
    </row>
    <row r="235" spans="1:4" x14ac:dyDescent="0.25">
      <c r="A235" s="4" t="s">
        <v>532</v>
      </c>
      <c r="B235" s="1">
        <v>1264</v>
      </c>
      <c r="C235" s="5">
        <v>49514767</v>
      </c>
      <c r="D235" s="5">
        <f t="shared" si="3"/>
        <v>3342</v>
      </c>
    </row>
    <row r="236" spans="1:4" x14ac:dyDescent="0.25">
      <c r="A236" s="4" t="s">
        <v>579</v>
      </c>
      <c r="B236" s="1">
        <v>1262</v>
      </c>
      <c r="C236" s="5">
        <v>37784961</v>
      </c>
      <c r="D236" s="5">
        <f t="shared" si="3"/>
        <v>2550</v>
      </c>
    </row>
    <row r="237" spans="1:4" x14ac:dyDescent="0.25">
      <c r="A237" s="4" t="s">
        <v>309</v>
      </c>
      <c r="B237" s="1">
        <v>1256</v>
      </c>
      <c r="C237" s="5">
        <v>29361015</v>
      </c>
      <c r="D237" s="5">
        <f t="shared" si="3"/>
        <v>1982</v>
      </c>
    </row>
    <row r="238" spans="1:4" x14ac:dyDescent="0.25">
      <c r="A238" s="4" t="s">
        <v>925</v>
      </c>
      <c r="B238" s="1">
        <v>1256</v>
      </c>
      <c r="C238" s="5">
        <v>37610944</v>
      </c>
      <c r="D238" s="5">
        <f t="shared" si="3"/>
        <v>2539</v>
      </c>
    </row>
    <row r="239" spans="1:4" x14ac:dyDescent="0.25">
      <c r="A239" s="4" t="s">
        <v>780</v>
      </c>
      <c r="B239" s="1">
        <v>1248</v>
      </c>
      <c r="C239" s="5">
        <v>72945830</v>
      </c>
      <c r="D239" s="5">
        <f t="shared" si="3"/>
        <v>4924</v>
      </c>
    </row>
    <row r="240" spans="1:4" x14ac:dyDescent="0.25">
      <c r="A240" s="4" t="s">
        <v>484</v>
      </c>
      <c r="B240" s="1">
        <v>1228</v>
      </c>
      <c r="C240" s="5">
        <v>92681480</v>
      </c>
      <c r="D240" s="5">
        <f t="shared" si="3"/>
        <v>6256</v>
      </c>
    </row>
    <row r="241" spans="1:4" x14ac:dyDescent="0.25">
      <c r="A241" s="4" t="s">
        <v>367</v>
      </c>
      <c r="B241" s="1">
        <v>1216</v>
      </c>
      <c r="C241" s="5">
        <v>49527311</v>
      </c>
      <c r="D241" s="5">
        <f t="shared" si="3"/>
        <v>3343</v>
      </c>
    </row>
    <row r="242" spans="1:4" x14ac:dyDescent="0.25">
      <c r="A242" s="4" t="s">
        <v>797</v>
      </c>
      <c r="B242" s="1">
        <v>1211</v>
      </c>
      <c r="C242" s="5">
        <v>69814384</v>
      </c>
      <c r="D242" s="5">
        <f t="shared" si="3"/>
        <v>4712</v>
      </c>
    </row>
    <row r="243" spans="1:4" x14ac:dyDescent="0.25">
      <c r="A243" s="4" t="s">
        <v>183</v>
      </c>
      <c r="B243" s="1">
        <v>1209</v>
      </c>
      <c r="C243" s="5">
        <v>53225892</v>
      </c>
      <c r="D243" s="5">
        <f t="shared" si="3"/>
        <v>3593</v>
      </c>
    </row>
    <row r="244" spans="1:4" x14ac:dyDescent="0.25">
      <c r="A244" s="4" t="s">
        <v>588</v>
      </c>
      <c r="B244" s="1">
        <v>1195</v>
      </c>
      <c r="C244" s="5">
        <v>31780389</v>
      </c>
      <c r="D244" s="5">
        <f t="shared" si="3"/>
        <v>2145</v>
      </c>
    </row>
    <row r="245" spans="1:4" x14ac:dyDescent="0.25">
      <c r="A245" s="4" t="s">
        <v>70</v>
      </c>
      <c r="B245" s="1">
        <v>1191</v>
      </c>
      <c r="C245" s="5">
        <v>37741272</v>
      </c>
      <c r="D245" s="5">
        <f t="shared" si="3"/>
        <v>2548</v>
      </c>
    </row>
    <row r="246" spans="1:4" x14ac:dyDescent="0.25">
      <c r="A246" s="4" t="s">
        <v>755</v>
      </c>
      <c r="B246" s="1">
        <v>1176</v>
      </c>
      <c r="C246" s="5">
        <v>90457026</v>
      </c>
      <c r="D246" s="5">
        <f t="shared" si="3"/>
        <v>6106</v>
      </c>
    </row>
    <row r="247" spans="1:4" x14ac:dyDescent="0.25">
      <c r="A247" s="4" t="s">
        <v>270</v>
      </c>
      <c r="B247" s="1">
        <v>1167</v>
      </c>
      <c r="C247" s="5">
        <v>87556347</v>
      </c>
      <c r="D247" s="5">
        <f t="shared" si="3"/>
        <v>5910</v>
      </c>
    </row>
    <row r="248" spans="1:4" x14ac:dyDescent="0.25">
      <c r="A248" s="4" t="s">
        <v>620</v>
      </c>
      <c r="B248" s="1">
        <v>1165</v>
      </c>
      <c r="C248" s="5">
        <v>38332318</v>
      </c>
      <c r="D248" s="5">
        <f t="shared" si="3"/>
        <v>2587</v>
      </c>
    </row>
    <row r="249" spans="1:4" x14ac:dyDescent="0.25">
      <c r="A249" s="4" t="s">
        <v>616</v>
      </c>
      <c r="B249" s="1">
        <v>1160</v>
      </c>
      <c r="C249" s="5">
        <v>61173544</v>
      </c>
      <c r="D249" s="5">
        <f t="shared" si="3"/>
        <v>4129</v>
      </c>
    </row>
    <row r="250" spans="1:4" x14ac:dyDescent="0.25">
      <c r="A250" s="4" t="s">
        <v>196</v>
      </c>
      <c r="B250" s="1">
        <v>1155</v>
      </c>
      <c r="C250" s="5">
        <v>37339818</v>
      </c>
      <c r="D250" s="5">
        <f t="shared" si="3"/>
        <v>2520</v>
      </c>
    </row>
    <row r="251" spans="1:4" x14ac:dyDescent="0.25">
      <c r="A251" s="4" t="s">
        <v>543</v>
      </c>
      <c r="B251" s="1">
        <v>1154</v>
      </c>
      <c r="C251" s="5">
        <v>46151408</v>
      </c>
      <c r="D251" s="5">
        <f t="shared" si="3"/>
        <v>3115</v>
      </c>
    </row>
    <row r="252" spans="1:4" x14ac:dyDescent="0.25">
      <c r="A252" s="4" t="s">
        <v>119</v>
      </c>
      <c r="B252" s="1">
        <v>1151</v>
      </c>
      <c r="C252" s="5">
        <v>36184217</v>
      </c>
      <c r="D252" s="5">
        <f t="shared" si="3"/>
        <v>2442</v>
      </c>
    </row>
    <row r="253" spans="1:4" x14ac:dyDescent="0.25">
      <c r="A253" s="4" t="s">
        <v>636</v>
      </c>
      <c r="B253" s="1">
        <v>1132</v>
      </c>
      <c r="C253" s="5">
        <v>26563086</v>
      </c>
      <c r="D253" s="5">
        <f t="shared" si="3"/>
        <v>1793</v>
      </c>
    </row>
    <row r="254" spans="1:4" x14ac:dyDescent="0.25">
      <c r="A254" s="4" t="s">
        <v>332</v>
      </c>
      <c r="B254" s="1">
        <v>1130</v>
      </c>
      <c r="C254" s="5">
        <v>44527949</v>
      </c>
      <c r="D254" s="5">
        <f t="shared" si="3"/>
        <v>3006</v>
      </c>
    </row>
    <row r="255" spans="1:4" x14ac:dyDescent="0.25">
      <c r="A255" s="4" t="s">
        <v>897</v>
      </c>
      <c r="B255" s="1">
        <v>1125</v>
      </c>
      <c r="C255" s="5">
        <v>38009881</v>
      </c>
      <c r="D255" s="5">
        <f t="shared" si="3"/>
        <v>2566</v>
      </c>
    </row>
    <row r="256" spans="1:4" x14ac:dyDescent="0.25">
      <c r="A256" s="4" t="s">
        <v>94</v>
      </c>
      <c r="B256" s="1">
        <v>1116</v>
      </c>
      <c r="C256" s="5">
        <v>32016163</v>
      </c>
      <c r="D256" s="5">
        <f t="shared" si="3"/>
        <v>2161</v>
      </c>
    </row>
    <row r="257" spans="1:4" x14ac:dyDescent="0.25">
      <c r="A257" s="4" t="s">
        <v>746</v>
      </c>
      <c r="B257" s="1">
        <v>1113</v>
      </c>
      <c r="C257" s="5">
        <v>110254183</v>
      </c>
      <c r="D257" s="5">
        <f t="shared" si="3"/>
        <v>7442</v>
      </c>
    </row>
    <row r="258" spans="1:4" x14ac:dyDescent="0.25">
      <c r="A258" s="4" t="s">
        <v>74</v>
      </c>
      <c r="B258" s="1">
        <v>1111</v>
      </c>
      <c r="C258" s="5">
        <v>41388567</v>
      </c>
      <c r="D258" s="5">
        <f t="shared" si="3"/>
        <v>2794</v>
      </c>
    </row>
    <row r="259" spans="1:4" x14ac:dyDescent="0.25">
      <c r="A259" s="4" t="s">
        <v>269</v>
      </c>
      <c r="B259" s="1">
        <v>1110</v>
      </c>
      <c r="C259" s="5">
        <v>448387198</v>
      </c>
      <c r="D259" s="5">
        <f t="shared" ref="D259:D322" si="4">IF(C259&lt;&gt;"",ROUND(C259/1000*0.0675,0),0)</f>
        <v>30266</v>
      </c>
    </row>
    <row r="260" spans="1:4" x14ac:dyDescent="0.25">
      <c r="A260" s="4" t="s">
        <v>349</v>
      </c>
      <c r="B260" s="1">
        <v>1093</v>
      </c>
      <c r="C260" s="5">
        <v>36225386</v>
      </c>
      <c r="D260" s="5">
        <f t="shared" si="4"/>
        <v>2445</v>
      </c>
    </row>
    <row r="261" spans="1:4" x14ac:dyDescent="0.25">
      <c r="A261" s="4" t="s">
        <v>363</v>
      </c>
      <c r="B261" s="1">
        <v>1091</v>
      </c>
      <c r="C261" s="5">
        <v>43477453</v>
      </c>
      <c r="D261" s="5">
        <f t="shared" si="4"/>
        <v>2935</v>
      </c>
    </row>
    <row r="262" spans="1:4" x14ac:dyDescent="0.25">
      <c r="A262" s="4" t="s">
        <v>157</v>
      </c>
      <c r="B262" s="1">
        <v>1079</v>
      </c>
      <c r="C262" s="5">
        <v>50407257</v>
      </c>
      <c r="D262" s="5">
        <f t="shared" si="4"/>
        <v>3402</v>
      </c>
    </row>
    <row r="263" spans="1:4" x14ac:dyDescent="0.25">
      <c r="A263" s="4" t="s">
        <v>561</v>
      </c>
      <c r="B263" s="1">
        <v>1077</v>
      </c>
      <c r="C263" s="5">
        <v>34794023</v>
      </c>
      <c r="D263" s="5">
        <f t="shared" si="4"/>
        <v>2349</v>
      </c>
    </row>
    <row r="264" spans="1:4" x14ac:dyDescent="0.25">
      <c r="A264" s="4" t="s">
        <v>149</v>
      </c>
      <c r="B264" s="1">
        <v>1071</v>
      </c>
      <c r="C264" s="5">
        <v>35905205</v>
      </c>
      <c r="D264" s="5">
        <f t="shared" si="4"/>
        <v>2424</v>
      </c>
    </row>
    <row r="265" spans="1:4" x14ac:dyDescent="0.25">
      <c r="A265" s="4" t="s">
        <v>338</v>
      </c>
      <c r="B265" s="1">
        <v>1070</v>
      </c>
      <c r="C265" s="5">
        <v>29829271</v>
      </c>
      <c r="D265" s="5">
        <f t="shared" si="4"/>
        <v>2013</v>
      </c>
    </row>
    <row r="266" spans="1:4" x14ac:dyDescent="0.25">
      <c r="A266" s="4" t="s">
        <v>48</v>
      </c>
      <c r="B266" s="1">
        <v>1069</v>
      </c>
      <c r="C266" s="5">
        <v>53801876</v>
      </c>
      <c r="D266" s="5">
        <f t="shared" si="4"/>
        <v>3632</v>
      </c>
    </row>
    <row r="267" spans="1:4" x14ac:dyDescent="0.25">
      <c r="A267" s="4" t="s">
        <v>438</v>
      </c>
      <c r="B267" s="1">
        <v>1065</v>
      </c>
      <c r="C267" s="5">
        <v>28312442</v>
      </c>
      <c r="D267" s="5">
        <f t="shared" si="4"/>
        <v>1911</v>
      </c>
    </row>
    <row r="268" spans="1:4" x14ac:dyDescent="0.25">
      <c r="A268" s="4" t="s">
        <v>865</v>
      </c>
      <c r="B268" s="1">
        <v>1060</v>
      </c>
      <c r="C268" s="5">
        <v>118283085</v>
      </c>
      <c r="D268" s="5">
        <f t="shared" si="4"/>
        <v>7984</v>
      </c>
    </row>
    <row r="269" spans="1:4" x14ac:dyDescent="0.25">
      <c r="A269" s="4" t="s">
        <v>607</v>
      </c>
      <c r="B269" s="1">
        <v>1046</v>
      </c>
      <c r="C269" s="5">
        <v>43347236</v>
      </c>
      <c r="D269" s="5">
        <f t="shared" si="4"/>
        <v>2926</v>
      </c>
    </row>
    <row r="270" spans="1:4" x14ac:dyDescent="0.25">
      <c r="A270" s="4" t="s">
        <v>918</v>
      </c>
      <c r="B270" s="1">
        <v>1042</v>
      </c>
      <c r="C270" s="5">
        <v>53074838</v>
      </c>
      <c r="D270" s="5">
        <f t="shared" si="4"/>
        <v>3583</v>
      </c>
    </row>
    <row r="271" spans="1:4" x14ac:dyDescent="0.25">
      <c r="A271" s="4" t="s">
        <v>136</v>
      </c>
      <c r="B271" s="1">
        <v>1039</v>
      </c>
      <c r="C271" s="5">
        <v>39001169</v>
      </c>
      <c r="D271" s="5">
        <f t="shared" si="4"/>
        <v>2633</v>
      </c>
    </row>
    <row r="272" spans="1:4" x14ac:dyDescent="0.25">
      <c r="A272" s="4" t="s">
        <v>394</v>
      </c>
      <c r="B272" s="1">
        <v>1038</v>
      </c>
      <c r="C272" s="5">
        <v>47356522</v>
      </c>
      <c r="D272" s="5">
        <f t="shared" si="4"/>
        <v>3197</v>
      </c>
    </row>
    <row r="273" spans="1:4" x14ac:dyDescent="0.25">
      <c r="A273" s="4" t="s">
        <v>66</v>
      </c>
      <c r="B273" s="1">
        <v>1034</v>
      </c>
      <c r="C273" s="5">
        <v>50555642</v>
      </c>
      <c r="D273" s="5">
        <f t="shared" si="4"/>
        <v>3413</v>
      </c>
    </row>
    <row r="274" spans="1:4" x14ac:dyDescent="0.25">
      <c r="A274" s="4" t="s">
        <v>412</v>
      </c>
      <c r="B274" s="1">
        <v>1033</v>
      </c>
      <c r="C274" s="5">
        <v>24998675</v>
      </c>
      <c r="D274" s="5">
        <f t="shared" si="4"/>
        <v>1687</v>
      </c>
    </row>
    <row r="275" spans="1:4" x14ac:dyDescent="0.25">
      <c r="A275" s="4" t="s">
        <v>724</v>
      </c>
      <c r="B275" s="1">
        <v>1032</v>
      </c>
      <c r="C275" s="5">
        <v>48128629</v>
      </c>
      <c r="D275" s="5">
        <f t="shared" si="4"/>
        <v>3249</v>
      </c>
    </row>
    <row r="276" spans="1:4" x14ac:dyDescent="0.25">
      <c r="A276" s="4" t="s">
        <v>139</v>
      </c>
      <c r="B276" s="1">
        <v>1020</v>
      </c>
      <c r="C276" s="5">
        <v>43258323</v>
      </c>
      <c r="D276" s="5">
        <f t="shared" si="4"/>
        <v>2920</v>
      </c>
    </row>
    <row r="277" spans="1:4" x14ac:dyDescent="0.25">
      <c r="A277" s="4" t="s">
        <v>339</v>
      </c>
      <c r="B277" s="1">
        <v>1014</v>
      </c>
      <c r="C277" s="5">
        <v>35704700</v>
      </c>
      <c r="D277" s="5">
        <f t="shared" si="4"/>
        <v>2410</v>
      </c>
    </row>
    <row r="278" spans="1:4" x14ac:dyDescent="0.25">
      <c r="A278" s="4" t="s">
        <v>130</v>
      </c>
      <c r="B278" s="1">
        <v>994</v>
      </c>
      <c r="C278" s="5">
        <v>27767686</v>
      </c>
      <c r="D278" s="5">
        <f t="shared" si="4"/>
        <v>1874</v>
      </c>
    </row>
    <row r="279" spans="1:4" x14ac:dyDescent="0.25">
      <c r="A279" s="4" t="s">
        <v>749</v>
      </c>
      <c r="B279" s="1">
        <v>994</v>
      </c>
      <c r="C279" s="5">
        <v>30858628</v>
      </c>
      <c r="D279" s="5">
        <f t="shared" si="4"/>
        <v>2083</v>
      </c>
    </row>
    <row r="280" spans="1:4" x14ac:dyDescent="0.25">
      <c r="A280" s="4" t="s">
        <v>99</v>
      </c>
      <c r="B280" s="1">
        <v>990</v>
      </c>
      <c r="C280" s="5">
        <v>32928311</v>
      </c>
      <c r="D280" s="5">
        <f t="shared" si="4"/>
        <v>2223</v>
      </c>
    </row>
    <row r="281" spans="1:4" x14ac:dyDescent="0.25">
      <c r="A281" s="4" t="s">
        <v>163</v>
      </c>
      <c r="B281" s="1">
        <v>987</v>
      </c>
      <c r="C281" s="5">
        <v>34555000</v>
      </c>
      <c r="D281" s="5">
        <f t="shared" si="4"/>
        <v>2332</v>
      </c>
    </row>
    <row r="282" spans="1:4" x14ac:dyDescent="0.25">
      <c r="A282" s="4" t="s">
        <v>648</v>
      </c>
      <c r="B282" s="1">
        <v>982</v>
      </c>
      <c r="C282" s="5">
        <v>35027740</v>
      </c>
      <c r="D282" s="5">
        <f t="shared" si="4"/>
        <v>2364</v>
      </c>
    </row>
    <row r="283" spans="1:4" x14ac:dyDescent="0.25">
      <c r="A283" s="4" t="s">
        <v>844</v>
      </c>
      <c r="B283" s="1">
        <v>970</v>
      </c>
      <c r="C283" s="5">
        <v>27779917</v>
      </c>
      <c r="D283" s="5">
        <f t="shared" si="4"/>
        <v>1875</v>
      </c>
    </row>
    <row r="284" spans="1:4" x14ac:dyDescent="0.25">
      <c r="A284" s="4" t="s">
        <v>153</v>
      </c>
      <c r="B284" s="1">
        <v>968</v>
      </c>
      <c r="C284" s="5">
        <v>36404470</v>
      </c>
      <c r="D284" s="5">
        <f t="shared" si="4"/>
        <v>2457</v>
      </c>
    </row>
    <row r="285" spans="1:4" x14ac:dyDescent="0.25">
      <c r="A285" s="4" t="s">
        <v>11</v>
      </c>
      <c r="B285" s="1">
        <v>968</v>
      </c>
      <c r="C285" s="5">
        <v>51625308</v>
      </c>
      <c r="D285" s="5">
        <f t="shared" si="4"/>
        <v>3485</v>
      </c>
    </row>
    <row r="286" spans="1:4" x14ac:dyDescent="0.25">
      <c r="A286" s="4" t="s">
        <v>93</v>
      </c>
      <c r="B286" s="1">
        <v>966</v>
      </c>
      <c r="C286" s="5">
        <v>32628569</v>
      </c>
      <c r="D286" s="5">
        <f t="shared" si="4"/>
        <v>2202</v>
      </c>
    </row>
    <row r="287" spans="1:4" x14ac:dyDescent="0.25">
      <c r="A287" s="4" t="s">
        <v>411</v>
      </c>
      <c r="B287" s="1">
        <v>964</v>
      </c>
      <c r="C287" s="5">
        <v>29674851</v>
      </c>
      <c r="D287" s="5">
        <f t="shared" si="4"/>
        <v>2003</v>
      </c>
    </row>
    <row r="288" spans="1:4" x14ac:dyDescent="0.25">
      <c r="A288" s="4" t="s">
        <v>127</v>
      </c>
      <c r="B288" s="1">
        <v>963</v>
      </c>
      <c r="C288" s="5">
        <v>35508967</v>
      </c>
      <c r="D288" s="5">
        <f t="shared" si="4"/>
        <v>2397</v>
      </c>
    </row>
    <row r="289" spans="1:4" x14ac:dyDescent="0.25">
      <c r="A289" s="4" t="s">
        <v>639</v>
      </c>
      <c r="B289" s="1">
        <v>963</v>
      </c>
      <c r="C289" s="5">
        <v>40543017</v>
      </c>
      <c r="D289" s="5">
        <f t="shared" si="4"/>
        <v>2737</v>
      </c>
    </row>
    <row r="290" spans="1:4" x14ac:dyDescent="0.25">
      <c r="A290" s="4" t="s">
        <v>454</v>
      </c>
      <c r="B290" s="1">
        <v>962</v>
      </c>
      <c r="C290" s="5">
        <v>35825171</v>
      </c>
      <c r="D290" s="5">
        <f t="shared" si="4"/>
        <v>2418</v>
      </c>
    </row>
    <row r="291" spans="1:4" x14ac:dyDescent="0.25">
      <c r="A291" s="4" t="s">
        <v>41</v>
      </c>
      <c r="B291" s="1">
        <v>961</v>
      </c>
      <c r="C291" s="5">
        <v>37837816</v>
      </c>
      <c r="D291" s="5">
        <f t="shared" si="4"/>
        <v>2554</v>
      </c>
    </row>
    <row r="292" spans="1:4" x14ac:dyDescent="0.25">
      <c r="A292" s="4" t="s">
        <v>725</v>
      </c>
      <c r="B292" s="1">
        <v>954</v>
      </c>
      <c r="C292" s="5">
        <v>62284735</v>
      </c>
      <c r="D292" s="5">
        <f t="shared" si="4"/>
        <v>4204</v>
      </c>
    </row>
    <row r="293" spans="1:4" x14ac:dyDescent="0.25">
      <c r="A293" s="4" t="s">
        <v>884</v>
      </c>
      <c r="B293" s="1">
        <v>952</v>
      </c>
      <c r="C293" s="5">
        <v>34910147</v>
      </c>
      <c r="D293" s="5">
        <f t="shared" si="4"/>
        <v>2356</v>
      </c>
    </row>
    <row r="294" spans="1:4" x14ac:dyDescent="0.25">
      <c r="A294" s="4" t="s">
        <v>449</v>
      </c>
      <c r="B294" s="1">
        <v>949</v>
      </c>
      <c r="C294" s="5">
        <v>41786414</v>
      </c>
      <c r="D294" s="5">
        <f t="shared" si="4"/>
        <v>2821</v>
      </c>
    </row>
    <row r="295" spans="1:4" x14ac:dyDescent="0.25">
      <c r="A295" s="4" t="s">
        <v>911</v>
      </c>
      <c r="B295" s="1">
        <v>943</v>
      </c>
      <c r="C295" s="5">
        <v>48552761</v>
      </c>
      <c r="D295" s="5">
        <f t="shared" si="4"/>
        <v>3277</v>
      </c>
    </row>
    <row r="296" spans="1:4" x14ac:dyDescent="0.25">
      <c r="A296" s="4" t="s">
        <v>838</v>
      </c>
      <c r="B296" s="1">
        <v>936</v>
      </c>
      <c r="C296" s="5">
        <v>36669982</v>
      </c>
      <c r="D296" s="5">
        <f t="shared" si="4"/>
        <v>2475</v>
      </c>
    </row>
    <row r="297" spans="1:4" x14ac:dyDescent="0.25">
      <c r="A297" s="4" t="s">
        <v>680</v>
      </c>
      <c r="B297" s="1">
        <v>935</v>
      </c>
      <c r="C297" s="5">
        <v>44639146</v>
      </c>
      <c r="D297" s="5">
        <f t="shared" si="4"/>
        <v>3013</v>
      </c>
    </row>
    <row r="298" spans="1:4" x14ac:dyDescent="0.25">
      <c r="A298" s="4" t="s">
        <v>562</v>
      </c>
      <c r="B298" s="1">
        <v>928</v>
      </c>
      <c r="C298" s="5">
        <v>39227379</v>
      </c>
      <c r="D298" s="5">
        <f t="shared" si="4"/>
        <v>2648</v>
      </c>
    </row>
    <row r="299" spans="1:4" x14ac:dyDescent="0.25">
      <c r="A299" s="4" t="s">
        <v>265</v>
      </c>
      <c r="B299" s="1">
        <v>927</v>
      </c>
      <c r="C299" s="5">
        <v>26299706</v>
      </c>
      <c r="D299" s="5">
        <f t="shared" si="4"/>
        <v>1775</v>
      </c>
    </row>
    <row r="300" spans="1:4" x14ac:dyDescent="0.25">
      <c r="A300" s="4" t="s">
        <v>563</v>
      </c>
      <c r="B300" s="1">
        <v>926</v>
      </c>
      <c r="C300" s="5">
        <v>51019100</v>
      </c>
      <c r="D300" s="5">
        <f t="shared" si="4"/>
        <v>3444</v>
      </c>
    </row>
    <row r="301" spans="1:4" x14ac:dyDescent="0.25">
      <c r="A301" s="4" t="s">
        <v>766</v>
      </c>
      <c r="B301" s="1">
        <v>923</v>
      </c>
      <c r="C301" s="5">
        <v>48567097</v>
      </c>
      <c r="D301" s="5">
        <f t="shared" si="4"/>
        <v>3278</v>
      </c>
    </row>
    <row r="302" spans="1:4" x14ac:dyDescent="0.25">
      <c r="A302" s="4" t="s">
        <v>527</v>
      </c>
      <c r="B302" s="1">
        <v>921</v>
      </c>
      <c r="C302" s="5">
        <v>38057541</v>
      </c>
      <c r="D302" s="5">
        <f t="shared" si="4"/>
        <v>2569</v>
      </c>
    </row>
    <row r="303" spans="1:4" x14ac:dyDescent="0.25">
      <c r="A303" s="4" t="s">
        <v>722</v>
      </c>
      <c r="B303" s="1">
        <v>918</v>
      </c>
      <c r="C303" s="5">
        <v>14222942</v>
      </c>
      <c r="D303" s="5">
        <f t="shared" si="4"/>
        <v>960</v>
      </c>
    </row>
    <row r="304" spans="1:4" x14ac:dyDescent="0.25">
      <c r="A304" s="4" t="s">
        <v>229</v>
      </c>
      <c r="B304" s="1">
        <v>915</v>
      </c>
      <c r="C304" s="5">
        <v>48657001</v>
      </c>
      <c r="D304" s="5">
        <f t="shared" si="4"/>
        <v>3284</v>
      </c>
    </row>
    <row r="305" spans="1:4" x14ac:dyDescent="0.25">
      <c r="A305" s="4" t="s">
        <v>482</v>
      </c>
      <c r="B305" s="1">
        <v>914</v>
      </c>
      <c r="C305" s="5">
        <v>43144674</v>
      </c>
      <c r="D305" s="5">
        <f t="shared" si="4"/>
        <v>2912</v>
      </c>
    </row>
    <row r="306" spans="1:4" x14ac:dyDescent="0.25">
      <c r="A306" s="4" t="s">
        <v>253</v>
      </c>
      <c r="B306" s="1">
        <v>909</v>
      </c>
      <c r="C306" s="5">
        <v>30675212</v>
      </c>
      <c r="D306" s="5">
        <f t="shared" si="4"/>
        <v>2071</v>
      </c>
    </row>
    <row r="307" spans="1:4" x14ac:dyDescent="0.25">
      <c r="A307" s="4" t="s">
        <v>88</v>
      </c>
      <c r="B307" s="1">
        <v>906</v>
      </c>
      <c r="C307" s="5">
        <v>32774672</v>
      </c>
      <c r="D307" s="5">
        <f t="shared" si="4"/>
        <v>2212</v>
      </c>
    </row>
    <row r="308" spans="1:4" x14ac:dyDescent="0.25">
      <c r="A308" s="4" t="s">
        <v>937</v>
      </c>
      <c r="B308" s="1">
        <v>905</v>
      </c>
      <c r="C308" s="5">
        <v>24430910</v>
      </c>
      <c r="D308" s="5">
        <f t="shared" si="4"/>
        <v>1649</v>
      </c>
    </row>
    <row r="309" spans="1:4" x14ac:dyDescent="0.25">
      <c r="A309" s="4" t="s">
        <v>498</v>
      </c>
      <c r="B309" s="1">
        <v>897</v>
      </c>
      <c r="C309" s="5">
        <v>29698456</v>
      </c>
      <c r="D309" s="5">
        <f t="shared" si="4"/>
        <v>2005</v>
      </c>
    </row>
    <row r="310" spans="1:4" x14ac:dyDescent="0.25">
      <c r="A310" s="4" t="s">
        <v>649</v>
      </c>
      <c r="B310" s="1">
        <v>896</v>
      </c>
      <c r="C310" s="5">
        <v>28774868</v>
      </c>
      <c r="D310" s="5">
        <f t="shared" si="4"/>
        <v>1942</v>
      </c>
    </row>
    <row r="311" spans="1:4" x14ac:dyDescent="0.25">
      <c r="A311" s="4" t="s">
        <v>334</v>
      </c>
      <c r="B311" s="1">
        <v>890</v>
      </c>
      <c r="C311" s="5">
        <v>39194137</v>
      </c>
      <c r="D311" s="5">
        <f t="shared" si="4"/>
        <v>2646</v>
      </c>
    </row>
    <row r="312" spans="1:4" x14ac:dyDescent="0.25">
      <c r="A312" s="4" t="s">
        <v>520</v>
      </c>
      <c r="B312" s="1">
        <v>885</v>
      </c>
      <c r="C312" s="5">
        <v>26767896</v>
      </c>
      <c r="D312" s="5">
        <f t="shared" si="4"/>
        <v>1807</v>
      </c>
    </row>
    <row r="313" spans="1:4" x14ac:dyDescent="0.25">
      <c r="A313" s="4" t="s">
        <v>702</v>
      </c>
      <c r="B313" s="1">
        <v>882</v>
      </c>
      <c r="C313" s="5">
        <v>56184712</v>
      </c>
      <c r="D313" s="5">
        <f t="shared" si="4"/>
        <v>3792</v>
      </c>
    </row>
    <row r="314" spans="1:4" x14ac:dyDescent="0.25">
      <c r="A314" s="4" t="s">
        <v>465</v>
      </c>
      <c r="B314" s="1">
        <v>881</v>
      </c>
      <c r="C314" s="5">
        <v>38104406</v>
      </c>
      <c r="D314" s="5">
        <f t="shared" si="4"/>
        <v>2572</v>
      </c>
    </row>
    <row r="315" spans="1:4" x14ac:dyDescent="0.25">
      <c r="A315" s="4" t="s">
        <v>39</v>
      </c>
      <c r="B315" s="1">
        <v>876</v>
      </c>
      <c r="C315" s="5">
        <v>32607499</v>
      </c>
      <c r="D315" s="5">
        <f t="shared" si="4"/>
        <v>2201</v>
      </c>
    </row>
    <row r="316" spans="1:4" x14ac:dyDescent="0.25">
      <c r="A316" s="4" t="s">
        <v>440</v>
      </c>
      <c r="B316" s="1">
        <v>875</v>
      </c>
      <c r="C316" s="5">
        <v>26456033</v>
      </c>
      <c r="D316" s="5">
        <f t="shared" si="4"/>
        <v>1786</v>
      </c>
    </row>
    <row r="317" spans="1:4" x14ac:dyDescent="0.25">
      <c r="A317" s="4" t="s">
        <v>300</v>
      </c>
      <c r="B317" s="1">
        <v>875</v>
      </c>
      <c r="C317" s="5">
        <v>32740862</v>
      </c>
      <c r="D317" s="5">
        <f t="shared" si="4"/>
        <v>2210</v>
      </c>
    </row>
    <row r="318" spans="1:4" x14ac:dyDescent="0.25">
      <c r="A318" s="4" t="s">
        <v>827</v>
      </c>
      <c r="B318" s="1">
        <v>874</v>
      </c>
      <c r="C318" s="5">
        <v>20305234</v>
      </c>
      <c r="D318" s="5">
        <f t="shared" si="4"/>
        <v>1371</v>
      </c>
    </row>
    <row r="319" spans="1:4" x14ac:dyDescent="0.25">
      <c r="A319" s="4" t="s">
        <v>475</v>
      </c>
      <c r="B319" s="1">
        <v>863</v>
      </c>
      <c r="C319" s="5">
        <v>74251992</v>
      </c>
      <c r="D319" s="5">
        <f t="shared" si="4"/>
        <v>5012</v>
      </c>
    </row>
    <row r="320" spans="1:4" x14ac:dyDescent="0.25">
      <c r="A320" s="4" t="s">
        <v>386</v>
      </c>
      <c r="B320" s="1">
        <v>860</v>
      </c>
      <c r="C320" s="5">
        <v>27877875</v>
      </c>
      <c r="D320" s="5">
        <f t="shared" si="4"/>
        <v>1882</v>
      </c>
    </row>
    <row r="321" spans="1:4" x14ac:dyDescent="0.25">
      <c r="A321" s="4" t="s">
        <v>800</v>
      </c>
      <c r="B321" s="1">
        <v>859</v>
      </c>
      <c r="C321" s="5">
        <v>32024808</v>
      </c>
      <c r="D321" s="5">
        <f t="shared" si="4"/>
        <v>2162</v>
      </c>
    </row>
    <row r="322" spans="1:4" x14ac:dyDescent="0.25">
      <c r="A322" s="4" t="s">
        <v>890</v>
      </c>
      <c r="B322" s="1">
        <v>857</v>
      </c>
      <c r="C322" s="5">
        <v>28538743</v>
      </c>
      <c r="D322" s="5">
        <f t="shared" si="4"/>
        <v>1926</v>
      </c>
    </row>
    <row r="323" spans="1:4" x14ac:dyDescent="0.25">
      <c r="A323" s="4" t="s">
        <v>796</v>
      </c>
      <c r="B323" s="1">
        <v>845</v>
      </c>
      <c r="C323" s="5">
        <v>27304887</v>
      </c>
      <c r="D323" s="5">
        <f t="shared" ref="D323:D386" si="5">IF(C323&lt;&gt;"",ROUND(C323/1000*0.0675,0),0)</f>
        <v>1843</v>
      </c>
    </row>
    <row r="324" spans="1:4" x14ac:dyDescent="0.25">
      <c r="A324" s="4" t="s">
        <v>68</v>
      </c>
      <c r="B324" s="1">
        <v>845</v>
      </c>
      <c r="C324" s="5">
        <v>31376082</v>
      </c>
      <c r="D324" s="5">
        <f t="shared" si="5"/>
        <v>2118</v>
      </c>
    </row>
    <row r="325" spans="1:4" x14ac:dyDescent="0.25">
      <c r="A325" s="4" t="s">
        <v>47</v>
      </c>
      <c r="B325" s="1">
        <v>842</v>
      </c>
      <c r="C325" s="5">
        <v>45167203</v>
      </c>
      <c r="D325" s="5">
        <f t="shared" si="5"/>
        <v>3049</v>
      </c>
    </row>
    <row r="326" spans="1:4" x14ac:dyDescent="0.25">
      <c r="A326" s="4" t="s">
        <v>761</v>
      </c>
      <c r="B326" s="1">
        <v>838</v>
      </c>
      <c r="C326" s="5">
        <v>51391326</v>
      </c>
      <c r="D326" s="5">
        <f t="shared" si="5"/>
        <v>3469</v>
      </c>
    </row>
    <row r="327" spans="1:4" x14ac:dyDescent="0.25">
      <c r="A327" s="4" t="s">
        <v>672</v>
      </c>
      <c r="B327" s="1">
        <v>832</v>
      </c>
      <c r="C327" s="5">
        <v>25728164</v>
      </c>
      <c r="D327" s="5">
        <f t="shared" si="5"/>
        <v>1737</v>
      </c>
    </row>
    <row r="328" spans="1:4" x14ac:dyDescent="0.25">
      <c r="A328" s="4" t="s">
        <v>222</v>
      </c>
      <c r="B328" s="1">
        <v>830</v>
      </c>
      <c r="C328" s="5">
        <v>36662948</v>
      </c>
      <c r="D328" s="5">
        <f t="shared" si="5"/>
        <v>2475</v>
      </c>
    </row>
    <row r="329" spans="1:4" x14ac:dyDescent="0.25">
      <c r="A329" s="4" t="s">
        <v>794</v>
      </c>
      <c r="B329" s="1">
        <v>827</v>
      </c>
      <c r="C329" s="5">
        <v>30389710</v>
      </c>
      <c r="D329" s="5">
        <f t="shared" si="5"/>
        <v>2051</v>
      </c>
    </row>
    <row r="330" spans="1:4" x14ac:dyDescent="0.25">
      <c r="A330" s="4" t="s">
        <v>82</v>
      </c>
      <c r="B330" s="1">
        <v>823</v>
      </c>
      <c r="C330" s="5">
        <v>28039734</v>
      </c>
      <c r="D330" s="5">
        <f t="shared" si="5"/>
        <v>1893</v>
      </c>
    </row>
    <row r="331" spans="1:4" x14ac:dyDescent="0.25">
      <c r="A331" s="4" t="s">
        <v>138</v>
      </c>
      <c r="B331" s="1">
        <v>807</v>
      </c>
      <c r="C331" s="5">
        <v>27972782</v>
      </c>
      <c r="D331" s="5">
        <f t="shared" si="5"/>
        <v>1888</v>
      </c>
    </row>
    <row r="332" spans="1:4" x14ac:dyDescent="0.25">
      <c r="A332" s="4" t="s">
        <v>615</v>
      </c>
      <c r="B332" s="1">
        <v>806</v>
      </c>
      <c r="C332" s="5">
        <v>28551649</v>
      </c>
      <c r="D332" s="5">
        <f t="shared" si="5"/>
        <v>1927</v>
      </c>
    </row>
    <row r="333" spans="1:4" x14ac:dyDescent="0.25">
      <c r="A333" s="4" t="s">
        <v>902</v>
      </c>
      <c r="B333" s="1">
        <v>802</v>
      </c>
      <c r="C333" s="5">
        <v>28858145</v>
      </c>
      <c r="D333" s="5">
        <f t="shared" si="5"/>
        <v>1948</v>
      </c>
    </row>
    <row r="334" spans="1:4" x14ac:dyDescent="0.25">
      <c r="A334" s="4" t="s">
        <v>812</v>
      </c>
      <c r="B334" s="1">
        <v>799</v>
      </c>
      <c r="C334" s="5">
        <v>23907912</v>
      </c>
      <c r="D334" s="5">
        <f t="shared" si="5"/>
        <v>1614</v>
      </c>
    </row>
    <row r="335" spans="1:4" x14ac:dyDescent="0.25">
      <c r="A335" s="4" t="s">
        <v>50</v>
      </c>
      <c r="B335" s="1">
        <v>794</v>
      </c>
      <c r="C335" s="5">
        <v>30902286</v>
      </c>
      <c r="D335" s="5">
        <f t="shared" si="5"/>
        <v>2086</v>
      </c>
    </row>
    <row r="336" spans="1:4" x14ac:dyDescent="0.25">
      <c r="A336" s="4" t="s">
        <v>0</v>
      </c>
      <c r="B336" s="1">
        <v>791</v>
      </c>
      <c r="C336" s="5">
        <v>18828812</v>
      </c>
      <c r="D336" s="5">
        <f t="shared" si="5"/>
        <v>1271</v>
      </c>
    </row>
    <row r="337" spans="1:4" x14ac:dyDescent="0.25">
      <c r="A337" s="4" t="s">
        <v>676</v>
      </c>
      <c r="B337" s="1">
        <v>791</v>
      </c>
      <c r="C337" s="5">
        <v>45576382</v>
      </c>
      <c r="D337" s="5">
        <f t="shared" si="5"/>
        <v>3076</v>
      </c>
    </row>
    <row r="338" spans="1:4" x14ac:dyDescent="0.25">
      <c r="A338" s="4" t="s">
        <v>29</v>
      </c>
      <c r="B338" s="1">
        <v>787</v>
      </c>
      <c r="C338" s="5">
        <v>10010707</v>
      </c>
      <c r="D338" s="5">
        <f t="shared" si="5"/>
        <v>676</v>
      </c>
    </row>
    <row r="339" spans="1:4" x14ac:dyDescent="0.25">
      <c r="A339" s="4" t="s">
        <v>600</v>
      </c>
      <c r="B339" s="1">
        <v>786</v>
      </c>
      <c r="C339" s="5">
        <v>24879764</v>
      </c>
      <c r="D339" s="5">
        <f t="shared" si="5"/>
        <v>1679</v>
      </c>
    </row>
    <row r="340" spans="1:4" x14ac:dyDescent="0.25">
      <c r="A340" s="4" t="s">
        <v>845</v>
      </c>
      <c r="B340" s="1">
        <v>783</v>
      </c>
      <c r="C340" s="5">
        <v>15197078</v>
      </c>
      <c r="D340" s="5">
        <f t="shared" si="5"/>
        <v>1026</v>
      </c>
    </row>
    <row r="341" spans="1:4" x14ac:dyDescent="0.25">
      <c r="A341" s="4" t="s">
        <v>855</v>
      </c>
      <c r="B341" s="1">
        <v>778</v>
      </c>
      <c r="C341" s="5">
        <v>24915253</v>
      </c>
      <c r="D341" s="5">
        <f t="shared" si="5"/>
        <v>1682</v>
      </c>
    </row>
    <row r="342" spans="1:4" x14ac:dyDescent="0.25">
      <c r="A342" s="4" t="s">
        <v>220</v>
      </c>
      <c r="B342" s="1">
        <v>775</v>
      </c>
      <c r="C342" s="5">
        <v>19099434</v>
      </c>
      <c r="D342" s="5">
        <f t="shared" si="5"/>
        <v>1289</v>
      </c>
    </row>
    <row r="343" spans="1:4" x14ac:dyDescent="0.25">
      <c r="A343" s="4" t="s">
        <v>211</v>
      </c>
      <c r="B343" s="1">
        <v>775</v>
      </c>
      <c r="C343" s="5">
        <v>24385837</v>
      </c>
      <c r="D343" s="5">
        <f t="shared" si="5"/>
        <v>1646</v>
      </c>
    </row>
    <row r="344" spans="1:4" x14ac:dyDescent="0.25">
      <c r="A344" s="4" t="s">
        <v>43</v>
      </c>
      <c r="B344" s="1">
        <v>774</v>
      </c>
      <c r="C344" s="5">
        <v>28631689</v>
      </c>
      <c r="D344" s="5">
        <f t="shared" si="5"/>
        <v>1933</v>
      </c>
    </row>
    <row r="345" spans="1:4" x14ac:dyDescent="0.25">
      <c r="A345" s="4" t="s">
        <v>881</v>
      </c>
      <c r="B345" s="1">
        <v>772</v>
      </c>
      <c r="C345" s="5">
        <v>18532509</v>
      </c>
      <c r="D345" s="5">
        <f t="shared" si="5"/>
        <v>1251</v>
      </c>
    </row>
    <row r="346" spans="1:4" x14ac:dyDescent="0.25">
      <c r="A346" s="4" t="s">
        <v>272</v>
      </c>
      <c r="B346" s="1">
        <v>768</v>
      </c>
      <c r="C346" s="5">
        <v>559191714</v>
      </c>
      <c r="D346" s="5">
        <f t="shared" si="5"/>
        <v>37745</v>
      </c>
    </row>
    <row r="347" spans="1:4" x14ac:dyDescent="0.25">
      <c r="A347" s="4" t="s">
        <v>907</v>
      </c>
      <c r="B347" s="1">
        <v>766</v>
      </c>
      <c r="C347" s="5">
        <v>23230270</v>
      </c>
      <c r="D347" s="5">
        <f t="shared" si="5"/>
        <v>1568</v>
      </c>
    </row>
    <row r="348" spans="1:4" x14ac:dyDescent="0.25">
      <c r="A348" s="4" t="s">
        <v>714</v>
      </c>
      <c r="B348" s="1">
        <v>766</v>
      </c>
      <c r="C348" s="5">
        <v>32979218</v>
      </c>
      <c r="D348" s="5">
        <f t="shared" si="5"/>
        <v>2226</v>
      </c>
    </row>
    <row r="349" spans="1:4" x14ac:dyDescent="0.25">
      <c r="A349" s="4" t="s">
        <v>383</v>
      </c>
      <c r="B349" s="1">
        <v>763</v>
      </c>
      <c r="C349" s="5">
        <v>22206127</v>
      </c>
      <c r="D349" s="5">
        <f t="shared" si="5"/>
        <v>1499</v>
      </c>
    </row>
    <row r="350" spans="1:4" x14ac:dyDescent="0.25">
      <c r="A350" s="4" t="s">
        <v>187</v>
      </c>
      <c r="B350" s="1">
        <v>763</v>
      </c>
      <c r="C350" s="5">
        <v>22869003</v>
      </c>
      <c r="D350" s="5">
        <f t="shared" si="5"/>
        <v>1544</v>
      </c>
    </row>
    <row r="351" spans="1:4" x14ac:dyDescent="0.25">
      <c r="A351" s="4" t="s">
        <v>421</v>
      </c>
      <c r="B351" s="1">
        <v>759</v>
      </c>
      <c r="C351" s="5">
        <v>23135263</v>
      </c>
      <c r="D351" s="5">
        <f t="shared" si="5"/>
        <v>1562</v>
      </c>
    </row>
    <row r="352" spans="1:4" x14ac:dyDescent="0.25">
      <c r="A352" s="4" t="s">
        <v>53</v>
      </c>
      <c r="B352" s="1">
        <v>759</v>
      </c>
      <c r="C352" s="5">
        <v>34253997</v>
      </c>
      <c r="D352" s="5">
        <f t="shared" si="5"/>
        <v>2312</v>
      </c>
    </row>
    <row r="353" spans="1:4" x14ac:dyDescent="0.25">
      <c r="A353" s="4" t="s">
        <v>323</v>
      </c>
      <c r="B353" s="1">
        <v>758</v>
      </c>
      <c r="C353" s="5">
        <v>21283036</v>
      </c>
      <c r="D353" s="5">
        <f t="shared" si="5"/>
        <v>1437</v>
      </c>
    </row>
    <row r="354" spans="1:4" x14ac:dyDescent="0.25">
      <c r="A354" s="4" t="s">
        <v>752</v>
      </c>
      <c r="B354" s="1">
        <v>755</v>
      </c>
      <c r="C354" s="5">
        <v>24975526</v>
      </c>
      <c r="D354" s="5">
        <f t="shared" si="5"/>
        <v>1686</v>
      </c>
    </row>
    <row r="355" spans="1:4" x14ac:dyDescent="0.25">
      <c r="A355" s="4" t="s">
        <v>551</v>
      </c>
      <c r="B355" s="1">
        <v>752</v>
      </c>
      <c r="C355" s="5">
        <v>17776110</v>
      </c>
      <c r="D355" s="5">
        <f t="shared" si="5"/>
        <v>1200</v>
      </c>
    </row>
    <row r="356" spans="1:4" x14ac:dyDescent="0.25">
      <c r="A356" s="4" t="s">
        <v>90</v>
      </c>
      <c r="B356" s="1">
        <v>748</v>
      </c>
      <c r="C356" s="5">
        <v>22551192</v>
      </c>
      <c r="D356" s="5">
        <f t="shared" si="5"/>
        <v>1522</v>
      </c>
    </row>
    <row r="357" spans="1:4" x14ac:dyDescent="0.25">
      <c r="A357" s="4" t="s">
        <v>726</v>
      </c>
      <c r="B357" s="1">
        <v>747</v>
      </c>
      <c r="C357" s="5">
        <v>20198231</v>
      </c>
      <c r="D357" s="5">
        <f t="shared" si="5"/>
        <v>1363</v>
      </c>
    </row>
    <row r="358" spans="1:4" x14ac:dyDescent="0.25">
      <c r="A358" s="4" t="s">
        <v>627</v>
      </c>
      <c r="B358" s="1">
        <v>745</v>
      </c>
      <c r="C358" s="5">
        <v>21467903</v>
      </c>
      <c r="D358" s="5">
        <f t="shared" si="5"/>
        <v>1449</v>
      </c>
    </row>
    <row r="359" spans="1:4" x14ac:dyDescent="0.25">
      <c r="A359" s="4" t="s">
        <v>190</v>
      </c>
      <c r="B359" s="1">
        <v>742</v>
      </c>
      <c r="C359" s="5">
        <v>34132601</v>
      </c>
      <c r="D359" s="5">
        <f t="shared" si="5"/>
        <v>2304</v>
      </c>
    </row>
    <row r="360" spans="1:4" x14ac:dyDescent="0.25">
      <c r="A360" s="4" t="s">
        <v>525</v>
      </c>
      <c r="B360" s="1">
        <v>738</v>
      </c>
      <c r="C360" s="5">
        <v>21950614</v>
      </c>
      <c r="D360" s="5">
        <f t="shared" si="5"/>
        <v>1482</v>
      </c>
    </row>
    <row r="361" spans="1:4" x14ac:dyDescent="0.25">
      <c r="A361" s="4" t="s">
        <v>851</v>
      </c>
      <c r="B361" s="1">
        <v>733</v>
      </c>
      <c r="C361" s="5">
        <v>23245918</v>
      </c>
      <c r="D361" s="5">
        <f t="shared" si="5"/>
        <v>1569</v>
      </c>
    </row>
    <row r="362" spans="1:4" x14ac:dyDescent="0.25">
      <c r="A362" s="4" t="s">
        <v>235</v>
      </c>
      <c r="B362" s="1">
        <v>731</v>
      </c>
      <c r="C362" s="5">
        <v>29727896</v>
      </c>
      <c r="D362" s="5">
        <f t="shared" si="5"/>
        <v>2007</v>
      </c>
    </row>
    <row r="363" spans="1:4" x14ac:dyDescent="0.25">
      <c r="A363" s="4" t="s">
        <v>480</v>
      </c>
      <c r="B363" s="1">
        <v>731</v>
      </c>
      <c r="C363" s="5">
        <v>46454927</v>
      </c>
      <c r="D363" s="5">
        <f t="shared" si="5"/>
        <v>3136</v>
      </c>
    </row>
    <row r="364" spans="1:4" x14ac:dyDescent="0.25">
      <c r="A364" s="4" t="s">
        <v>751</v>
      </c>
      <c r="B364" s="1">
        <v>729</v>
      </c>
      <c r="C364" s="5">
        <v>19050468</v>
      </c>
      <c r="D364" s="5">
        <f t="shared" si="5"/>
        <v>1286</v>
      </c>
    </row>
    <row r="365" spans="1:4" x14ac:dyDescent="0.25">
      <c r="A365" s="4" t="s">
        <v>497</v>
      </c>
      <c r="B365" s="1">
        <v>728</v>
      </c>
      <c r="C365" s="5">
        <v>14837470</v>
      </c>
      <c r="D365" s="5">
        <f t="shared" si="5"/>
        <v>1002</v>
      </c>
    </row>
    <row r="366" spans="1:4" x14ac:dyDescent="0.25">
      <c r="A366" s="4" t="s">
        <v>777</v>
      </c>
      <c r="B366" s="1">
        <v>727</v>
      </c>
      <c r="C366" s="5">
        <v>48122605</v>
      </c>
      <c r="D366" s="5">
        <f t="shared" si="5"/>
        <v>3248</v>
      </c>
    </row>
    <row r="367" spans="1:4" x14ac:dyDescent="0.25">
      <c r="A367" s="4" t="s">
        <v>343</v>
      </c>
      <c r="B367" s="1">
        <v>725</v>
      </c>
      <c r="C367" s="5">
        <v>16073146</v>
      </c>
      <c r="D367" s="5">
        <f t="shared" si="5"/>
        <v>1085</v>
      </c>
    </row>
    <row r="368" spans="1:4" x14ac:dyDescent="0.25">
      <c r="A368" s="4" t="s">
        <v>675</v>
      </c>
      <c r="B368" s="1">
        <v>725</v>
      </c>
      <c r="C368" s="5">
        <v>16275906</v>
      </c>
      <c r="D368" s="5">
        <f t="shared" si="5"/>
        <v>1099</v>
      </c>
    </row>
    <row r="369" spans="1:4" x14ac:dyDescent="0.25">
      <c r="A369" s="4" t="s">
        <v>663</v>
      </c>
      <c r="B369" s="1">
        <v>722</v>
      </c>
      <c r="C369" s="5">
        <v>19309950</v>
      </c>
      <c r="D369" s="5">
        <f t="shared" si="5"/>
        <v>1303</v>
      </c>
    </row>
    <row r="370" spans="1:4" x14ac:dyDescent="0.25">
      <c r="A370" s="4" t="s">
        <v>479</v>
      </c>
      <c r="B370" s="1">
        <v>722</v>
      </c>
      <c r="C370" s="5">
        <v>27510906</v>
      </c>
      <c r="D370" s="5">
        <f t="shared" si="5"/>
        <v>1857</v>
      </c>
    </row>
    <row r="371" spans="1:4" x14ac:dyDescent="0.25">
      <c r="A371" s="4" t="s">
        <v>356</v>
      </c>
      <c r="B371" s="1">
        <v>720</v>
      </c>
      <c r="C371" s="5">
        <v>25447456</v>
      </c>
      <c r="D371" s="5">
        <f t="shared" si="5"/>
        <v>1718</v>
      </c>
    </row>
    <row r="372" spans="1:4" x14ac:dyDescent="0.25">
      <c r="A372" s="4" t="s">
        <v>785</v>
      </c>
      <c r="B372" s="1">
        <v>718</v>
      </c>
      <c r="C372" s="5">
        <v>31527981</v>
      </c>
      <c r="D372" s="5">
        <f t="shared" si="5"/>
        <v>2128</v>
      </c>
    </row>
    <row r="373" spans="1:4" x14ac:dyDescent="0.25">
      <c r="A373" s="4" t="s">
        <v>683</v>
      </c>
      <c r="B373" s="1">
        <v>717</v>
      </c>
      <c r="C373" s="5">
        <v>30543381</v>
      </c>
      <c r="D373" s="5">
        <f t="shared" si="5"/>
        <v>2062</v>
      </c>
    </row>
    <row r="374" spans="1:4" x14ac:dyDescent="0.25">
      <c r="A374" s="4" t="s">
        <v>258</v>
      </c>
      <c r="B374" s="1">
        <v>716</v>
      </c>
      <c r="C374" s="5">
        <v>22346995</v>
      </c>
      <c r="D374" s="5">
        <f t="shared" si="5"/>
        <v>1508</v>
      </c>
    </row>
    <row r="375" spans="1:4" x14ac:dyDescent="0.25">
      <c r="A375" s="4" t="s">
        <v>75</v>
      </c>
      <c r="B375" s="1">
        <v>713</v>
      </c>
      <c r="C375" s="5">
        <v>13979735</v>
      </c>
      <c r="D375" s="5">
        <f t="shared" si="5"/>
        <v>944</v>
      </c>
    </row>
    <row r="376" spans="1:4" x14ac:dyDescent="0.25">
      <c r="A376" s="4" t="s">
        <v>34</v>
      </c>
      <c r="B376" s="1">
        <v>713</v>
      </c>
      <c r="C376" s="5">
        <v>27103763</v>
      </c>
      <c r="D376" s="5">
        <f t="shared" si="5"/>
        <v>1830</v>
      </c>
    </row>
    <row r="377" spans="1:4" x14ac:dyDescent="0.25">
      <c r="A377" s="4" t="s">
        <v>152</v>
      </c>
      <c r="B377" s="1">
        <v>711</v>
      </c>
      <c r="C377" s="5">
        <v>74467402</v>
      </c>
      <c r="D377" s="5">
        <f t="shared" si="5"/>
        <v>5027</v>
      </c>
    </row>
    <row r="378" spans="1:4" x14ac:dyDescent="0.25">
      <c r="A378" s="4" t="s">
        <v>576</v>
      </c>
      <c r="B378" s="1">
        <v>708</v>
      </c>
      <c r="C378" s="5">
        <v>15252088</v>
      </c>
      <c r="D378" s="5">
        <f t="shared" si="5"/>
        <v>1030</v>
      </c>
    </row>
    <row r="379" spans="1:4" x14ac:dyDescent="0.25">
      <c r="A379" s="4" t="s">
        <v>371</v>
      </c>
      <c r="B379" s="1">
        <v>707</v>
      </c>
      <c r="C379" s="5">
        <v>21164624</v>
      </c>
      <c r="D379" s="5">
        <f t="shared" si="5"/>
        <v>1429</v>
      </c>
    </row>
    <row r="380" spans="1:4" x14ac:dyDescent="0.25">
      <c r="A380" s="4" t="s">
        <v>533</v>
      </c>
      <c r="B380" s="1">
        <v>701</v>
      </c>
      <c r="C380" s="5">
        <v>23328788</v>
      </c>
      <c r="D380" s="5">
        <f t="shared" si="5"/>
        <v>1575</v>
      </c>
    </row>
    <row r="381" spans="1:4" x14ac:dyDescent="0.25">
      <c r="A381" s="4" t="s">
        <v>781</v>
      </c>
      <c r="B381" s="1">
        <v>701</v>
      </c>
      <c r="C381" s="5">
        <v>25606075</v>
      </c>
      <c r="D381" s="5">
        <f t="shared" si="5"/>
        <v>1728</v>
      </c>
    </row>
    <row r="382" spans="1:4" x14ac:dyDescent="0.25">
      <c r="A382" s="4" t="s">
        <v>431</v>
      </c>
      <c r="B382" s="1">
        <v>700</v>
      </c>
      <c r="C382" s="5">
        <v>15596953</v>
      </c>
      <c r="D382" s="5">
        <f t="shared" si="5"/>
        <v>1053</v>
      </c>
    </row>
    <row r="383" spans="1:4" x14ac:dyDescent="0.25">
      <c r="A383" s="4" t="s">
        <v>85</v>
      </c>
      <c r="B383" s="1">
        <v>700</v>
      </c>
      <c r="C383" s="5">
        <v>34864340</v>
      </c>
      <c r="D383" s="5">
        <f t="shared" si="5"/>
        <v>2353</v>
      </c>
    </row>
    <row r="384" spans="1:4" x14ac:dyDescent="0.25">
      <c r="A384" s="4" t="s">
        <v>510</v>
      </c>
      <c r="B384" s="1">
        <v>699</v>
      </c>
      <c r="C384" s="5">
        <v>28312815</v>
      </c>
      <c r="D384" s="5">
        <f t="shared" si="5"/>
        <v>1911</v>
      </c>
    </row>
    <row r="385" spans="1:4" x14ac:dyDescent="0.25">
      <c r="A385" s="4" t="s">
        <v>544</v>
      </c>
      <c r="B385" s="1">
        <v>688</v>
      </c>
      <c r="C385" s="5">
        <v>30008608</v>
      </c>
      <c r="D385" s="5">
        <f t="shared" si="5"/>
        <v>2026</v>
      </c>
    </row>
    <row r="386" spans="1:4" x14ac:dyDescent="0.25">
      <c r="A386" s="4" t="s">
        <v>308</v>
      </c>
      <c r="B386" s="1">
        <v>685</v>
      </c>
      <c r="C386" s="5">
        <v>17118883</v>
      </c>
      <c r="D386" s="5">
        <f t="shared" si="5"/>
        <v>1156</v>
      </c>
    </row>
    <row r="387" spans="1:4" x14ac:dyDescent="0.25">
      <c r="A387" s="4" t="s">
        <v>169</v>
      </c>
      <c r="B387" s="1">
        <v>684</v>
      </c>
      <c r="C387" s="5">
        <v>14804085</v>
      </c>
      <c r="D387" s="5">
        <f t="shared" ref="D387:D450" si="6">IF(C387&lt;&gt;"",ROUND(C387/1000*0.0675,0),0)</f>
        <v>999</v>
      </c>
    </row>
    <row r="388" spans="1:4" x14ac:dyDescent="0.25">
      <c r="A388" s="4" t="s">
        <v>635</v>
      </c>
      <c r="B388" s="1">
        <v>678</v>
      </c>
      <c r="C388" s="5">
        <v>20753914</v>
      </c>
      <c r="D388" s="5">
        <f t="shared" si="6"/>
        <v>1401</v>
      </c>
    </row>
    <row r="389" spans="1:4" x14ac:dyDescent="0.25">
      <c r="A389" s="4" t="s">
        <v>83</v>
      </c>
      <c r="B389" s="1">
        <v>677</v>
      </c>
      <c r="C389" s="5">
        <v>28852131</v>
      </c>
      <c r="D389" s="5">
        <f t="shared" si="6"/>
        <v>1948</v>
      </c>
    </row>
    <row r="390" spans="1:4" x14ac:dyDescent="0.25">
      <c r="A390" s="4" t="s">
        <v>2</v>
      </c>
      <c r="B390" s="1">
        <v>676</v>
      </c>
      <c r="C390" s="5">
        <v>17052941</v>
      </c>
      <c r="D390" s="5">
        <f t="shared" si="6"/>
        <v>1151</v>
      </c>
    </row>
    <row r="391" spans="1:4" x14ac:dyDescent="0.25">
      <c r="A391" s="4" t="s">
        <v>528</v>
      </c>
      <c r="B391" s="1">
        <v>675</v>
      </c>
      <c r="C391" s="5">
        <v>31624230</v>
      </c>
      <c r="D391" s="5">
        <f t="shared" si="6"/>
        <v>2135</v>
      </c>
    </row>
    <row r="392" spans="1:4" x14ac:dyDescent="0.25">
      <c r="A392" s="4" t="s">
        <v>379</v>
      </c>
      <c r="B392" s="1">
        <v>658</v>
      </c>
      <c r="C392" s="5">
        <v>21579338</v>
      </c>
      <c r="D392" s="5">
        <f t="shared" si="6"/>
        <v>1457</v>
      </c>
    </row>
    <row r="393" spans="1:4" x14ac:dyDescent="0.25">
      <c r="A393" s="4" t="s">
        <v>489</v>
      </c>
      <c r="B393" s="1">
        <v>651</v>
      </c>
      <c r="C393" s="5">
        <v>12822621</v>
      </c>
      <c r="D393" s="5">
        <f t="shared" si="6"/>
        <v>866</v>
      </c>
    </row>
    <row r="394" spans="1:4" x14ac:dyDescent="0.25">
      <c r="A394" s="4" t="s">
        <v>230</v>
      </c>
      <c r="B394" s="1">
        <v>640</v>
      </c>
      <c r="C394" s="5">
        <v>24962093</v>
      </c>
      <c r="D394" s="5">
        <f t="shared" si="6"/>
        <v>1685</v>
      </c>
    </row>
    <row r="395" spans="1:4" x14ac:dyDescent="0.25">
      <c r="A395" s="4" t="s">
        <v>942</v>
      </c>
      <c r="B395" s="1">
        <v>640</v>
      </c>
      <c r="C395" s="5">
        <v>26183599</v>
      </c>
      <c r="D395" s="5">
        <f t="shared" si="6"/>
        <v>1767</v>
      </c>
    </row>
    <row r="396" spans="1:4" x14ac:dyDescent="0.25">
      <c r="A396" s="4" t="s">
        <v>19</v>
      </c>
      <c r="B396" s="1">
        <v>637</v>
      </c>
      <c r="C396" s="5">
        <v>17760715</v>
      </c>
      <c r="D396" s="5">
        <f t="shared" si="6"/>
        <v>1199</v>
      </c>
    </row>
    <row r="397" spans="1:4" x14ac:dyDescent="0.25">
      <c r="A397" s="4" t="s">
        <v>140</v>
      </c>
      <c r="B397" s="1">
        <v>637</v>
      </c>
      <c r="C397" s="5">
        <v>22831114</v>
      </c>
      <c r="D397" s="5">
        <f t="shared" si="6"/>
        <v>1541</v>
      </c>
    </row>
    <row r="398" spans="1:4" x14ac:dyDescent="0.25">
      <c r="A398" s="4" t="s">
        <v>688</v>
      </c>
      <c r="B398" s="1">
        <v>636</v>
      </c>
      <c r="C398" s="5">
        <v>11448517</v>
      </c>
      <c r="D398" s="5">
        <f t="shared" si="6"/>
        <v>773</v>
      </c>
    </row>
    <row r="399" spans="1:4" x14ac:dyDescent="0.25">
      <c r="A399" s="4" t="s">
        <v>876</v>
      </c>
      <c r="B399" s="1">
        <v>634</v>
      </c>
      <c r="C399" s="5">
        <v>13804809</v>
      </c>
      <c r="D399" s="5">
        <f t="shared" si="6"/>
        <v>932</v>
      </c>
    </row>
    <row r="400" spans="1:4" x14ac:dyDescent="0.25">
      <c r="A400" s="4" t="s">
        <v>98</v>
      </c>
      <c r="B400" s="1">
        <v>634</v>
      </c>
      <c r="C400" s="5">
        <v>11950547</v>
      </c>
      <c r="D400" s="5">
        <f t="shared" si="6"/>
        <v>807</v>
      </c>
    </row>
    <row r="401" spans="1:4" x14ac:dyDescent="0.25">
      <c r="A401" s="4" t="s">
        <v>932</v>
      </c>
      <c r="B401" s="1">
        <v>634</v>
      </c>
      <c r="C401" s="5">
        <v>27565893</v>
      </c>
      <c r="D401" s="5">
        <f t="shared" si="6"/>
        <v>1861</v>
      </c>
    </row>
    <row r="402" spans="1:4" x14ac:dyDescent="0.25">
      <c r="A402" s="4" t="s">
        <v>652</v>
      </c>
      <c r="B402" s="1">
        <v>629</v>
      </c>
      <c r="C402" s="5">
        <v>19471548</v>
      </c>
      <c r="D402" s="5">
        <f t="shared" si="6"/>
        <v>1314</v>
      </c>
    </row>
    <row r="403" spans="1:4" x14ac:dyDescent="0.25">
      <c r="A403" s="4" t="s">
        <v>717</v>
      </c>
      <c r="B403" s="1">
        <v>628</v>
      </c>
      <c r="C403" s="5">
        <v>35158668</v>
      </c>
      <c r="D403" s="5">
        <f t="shared" si="6"/>
        <v>2373</v>
      </c>
    </row>
    <row r="404" spans="1:4" x14ac:dyDescent="0.25">
      <c r="A404" s="4" t="s">
        <v>260</v>
      </c>
      <c r="B404" s="1">
        <v>622</v>
      </c>
      <c r="C404" s="5">
        <v>17523890</v>
      </c>
      <c r="D404" s="5">
        <f t="shared" si="6"/>
        <v>1183</v>
      </c>
    </row>
    <row r="405" spans="1:4" x14ac:dyDescent="0.25">
      <c r="A405" s="4" t="s">
        <v>841</v>
      </c>
      <c r="B405" s="1">
        <v>620</v>
      </c>
      <c r="C405" s="5">
        <v>19174066</v>
      </c>
      <c r="D405" s="5">
        <f t="shared" si="6"/>
        <v>1294</v>
      </c>
    </row>
    <row r="406" spans="1:4" x14ac:dyDescent="0.25">
      <c r="A406" s="4" t="s">
        <v>560</v>
      </c>
      <c r="B406" s="1">
        <v>619</v>
      </c>
      <c r="C406" s="5">
        <v>35625018</v>
      </c>
      <c r="D406" s="5">
        <f t="shared" si="6"/>
        <v>2405</v>
      </c>
    </row>
    <row r="407" spans="1:4" x14ac:dyDescent="0.25">
      <c r="A407" s="4" t="s">
        <v>206</v>
      </c>
      <c r="B407" s="1">
        <v>615</v>
      </c>
      <c r="C407" s="5">
        <v>24873696</v>
      </c>
      <c r="D407" s="5">
        <f t="shared" si="6"/>
        <v>1679</v>
      </c>
    </row>
    <row r="408" spans="1:4" x14ac:dyDescent="0.25">
      <c r="A408" s="4" t="s">
        <v>20</v>
      </c>
      <c r="B408" s="1">
        <v>607</v>
      </c>
      <c r="C408" s="5">
        <v>7655544</v>
      </c>
      <c r="D408" s="5">
        <f t="shared" si="6"/>
        <v>517</v>
      </c>
    </row>
    <row r="409" spans="1:4" x14ac:dyDescent="0.25">
      <c r="A409" s="4" t="s">
        <v>508</v>
      </c>
      <c r="B409" s="1">
        <v>607</v>
      </c>
      <c r="C409" s="5">
        <v>8587367</v>
      </c>
      <c r="D409" s="5">
        <f t="shared" si="6"/>
        <v>580</v>
      </c>
    </row>
    <row r="410" spans="1:4" x14ac:dyDescent="0.25">
      <c r="A410" s="4" t="s">
        <v>456</v>
      </c>
      <c r="B410" s="1">
        <v>606</v>
      </c>
      <c r="C410" s="5">
        <v>13267526</v>
      </c>
      <c r="D410" s="5">
        <f t="shared" si="6"/>
        <v>896</v>
      </c>
    </row>
    <row r="411" spans="1:4" x14ac:dyDescent="0.25">
      <c r="A411" s="4" t="s">
        <v>771</v>
      </c>
      <c r="B411" s="1">
        <v>601</v>
      </c>
      <c r="C411" s="5">
        <v>13338950</v>
      </c>
      <c r="D411" s="5">
        <f t="shared" si="6"/>
        <v>900</v>
      </c>
    </row>
    <row r="412" spans="1:4" x14ac:dyDescent="0.25">
      <c r="A412" s="4" t="s">
        <v>862</v>
      </c>
      <c r="B412" s="1">
        <v>600</v>
      </c>
      <c r="C412" s="5">
        <v>13701087</v>
      </c>
      <c r="D412" s="5">
        <f t="shared" si="6"/>
        <v>925</v>
      </c>
    </row>
    <row r="413" spans="1:4" x14ac:dyDescent="0.25">
      <c r="A413" s="4" t="s">
        <v>721</v>
      </c>
      <c r="B413" s="1">
        <v>600</v>
      </c>
      <c r="C413" s="5">
        <v>20226720</v>
      </c>
      <c r="D413" s="5">
        <f t="shared" si="6"/>
        <v>1365</v>
      </c>
    </row>
    <row r="414" spans="1:4" x14ac:dyDescent="0.25">
      <c r="A414" s="4" t="s">
        <v>36</v>
      </c>
      <c r="B414" s="1">
        <v>599</v>
      </c>
      <c r="C414" s="5">
        <v>27711949</v>
      </c>
      <c r="D414" s="5">
        <f t="shared" si="6"/>
        <v>1871</v>
      </c>
    </row>
    <row r="415" spans="1:4" x14ac:dyDescent="0.25">
      <c r="A415" s="4" t="s">
        <v>787</v>
      </c>
      <c r="B415" s="1">
        <v>590</v>
      </c>
      <c r="C415" s="5">
        <v>22882856</v>
      </c>
      <c r="D415" s="5">
        <f t="shared" si="6"/>
        <v>1545</v>
      </c>
    </row>
    <row r="416" spans="1:4" x14ac:dyDescent="0.25">
      <c r="A416" s="4" t="s">
        <v>745</v>
      </c>
      <c r="B416" s="1">
        <v>587</v>
      </c>
      <c r="C416" s="5">
        <v>13344537</v>
      </c>
      <c r="D416" s="5">
        <f t="shared" si="6"/>
        <v>901</v>
      </c>
    </row>
    <row r="417" spans="1:4" x14ac:dyDescent="0.25">
      <c r="A417" s="4" t="s">
        <v>307</v>
      </c>
      <c r="B417" s="1">
        <v>586</v>
      </c>
      <c r="C417" s="5">
        <v>20433063</v>
      </c>
      <c r="D417" s="5">
        <f t="shared" si="6"/>
        <v>1379</v>
      </c>
    </row>
    <row r="418" spans="1:4" x14ac:dyDescent="0.25">
      <c r="A418" s="4" t="s">
        <v>837</v>
      </c>
      <c r="B418" s="1">
        <v>579</v>
      </c>
      <c r="C418" s="5">
        <v>11908577</v>
      </c>
      <c r="D418" s="5">
        <f t="shared" si="6"/>
        <v>804</v>
      </c>
    </row>
    <row r="419" spans="1:4" x14ac:dyDescent="0.25">
      <c r="A419" s="4" t="s">
        <v>173</v>
      </c>
      <c r="B419" s="1">
        <v>575</v>
      </c>
      <c r="C419" s="5">
        <v>20677911</v>
      </c>
      <c r="D419" s="5">
        <f t="shared" si="6"/>
        <v>1396</v>
      </c>
    </row>
    <row r="420" spans="1:4" x14ac:dyDescent="0.25">
      <c r="A420" s="4" t="s">
        <v>79</v>
      </c>
      <c r="B420" s="1">
        <v>570</v>
      </c>
      <c r="C420" s="5">
        <v>14827393</v>
      </c>
      <c r="D420" s="5">
        <f t="shared" si="6"/>
        <v>1001</v>
      </c>
    </row>
    <row r="421" spans="1:4" x14ac:dyDescent="0.25">
      <c r="A421" s="4" t="s">
        <v>100</v>
      </c>
      <c r="B421" s="1">
        <v>570</v>
      </c>
      <c r="C421" s="5">
        <v>14945019</v>
      </c>
      <c r="D421" s="5">
        <f t="shared" si="6"/>
        <v>1009</v>
      </c>
    </row>
    <row r="422" spans="1:4" x14ac:dyDescent="0.25">
      <c r="A422" s="4" t="s">
        <v>516</v>
      </c>
      <c r="B422" s="1">
        <v>566</v>
      </c>
      <c r="C422" s="5">
        <v>13919857</v>
      </c>
      <c r="D422" s="5">
        <f t="shared" si="6"/>
        <v>940</v>
      </c>
    </row>
    <row r="423" spans="1:4" x14ac:dyDescent="0.25">
      <c r="A423" s="4" t="s">
        <v>390</v>
      </c>
      <c r="B423" s="1">
        <v>555</v>
      </c>
      <c r="C423" s="5">
        <v>17183628</v>
      </c>
      <c r="D423" s="5">
        <f t="shared" si="6"/>
        <v>1160</v>
      </c>
    </row>
    <row r="424" spans="1:4" x14ac:dyDescent="0.25">
      <c r="A424" s="4" t="s">
        <v>905</v>
      </c>
      <c r="B424" s="1">
        <v>545</v>
      </c>
      <c r="C424" s="5">
        <v>14395132</v>
      </c>
      <c r="D424" s="5">
        <f t="shared" si="6"/>
        <v>972</v>
      </c>
    </row>
    <row r="425" spans="1:4" x14ac:dyDescent="0.25">
      <c r="A425" s="4" t="s">
        <v>595</v>
      </c>
      <c r="B425" s="1">
        <v>542</v>
      </c>
      <c r="C425" s="5">
        <v>11645219</v>
      </c>
      <c r="D425" s="5">
        <f t="shared" si="6"/>
        <v>786</v>
      </c>
    </row>
    <row r="426" spans="1:4" x14ac:dyDescent="0.25">
      <c r="A426" s="4" t="s">
        <v>203</v>
      </c>
      <c r="B426" s="1">
        <v>542</v>
      </c>
      <c r="C426" s="5">
        <v>15296828</v>
      </c>
      <c r="D426" s="5">
        <f t="shared" si="6"/>
        <v>1033</v>
      </c>
    </row>
    <row r="427" spans="1:4" x14ac:dyDescent="0.25">
      <c r="A427" s="4" t="s">
        <v>503</v>
      </c>
      <c r="B427" s="1">
        <v>542</v>
      </c>
      <c r="C427" s="5">
        <v>15575695</v>
      </c>
      <c r="D427" s="5">
        <f t="shared" si="6"/>
        <v>1051</v>
      </c>
    </row>
    <row r="428" spans="1:4" x14ac:dyDescent="0.25">
      <c r="A428" s="4" t="s">
        <v>215</v>
      </c>
      <c r="B428" s="1">
        <v>535</v>
      </c>
      <c r="C428" s="5">
        <v>12731446</v>
      </c>
      <c r="D428" s="5">
        <f t="shared" si="6"/>
        <v>859</v>
      </c>
    </row>
    <row r="429" spans="1:4" x14ac:dyDescent="0.25">
      <c r="A429" s="4" t="s">
        <v>806</v>
      </c>
      <c r="B429" s="1">
        <v>528</v>
      </c>
      <c r="C429" s="5">
        <v>18349010</v>
      </c>
      <c r="D429" s="5">
        <f t="shared" si="6"/>
        <v>1239</v>
      </c>
    </row>
    <row r="430" spans="1:4" x14ac:dyDescent="0.25">
      <c r="A430" s="4" t="s">
        <v>109</v>
      </c>
      <c r="B430" s="1">
        <v>526</v>
      </c>
      <c r="C430" s="5">
        <v>28574376</v>
      </c>
      <c r="D430" s="5">
        <f t="shared" si="6"/>
        <v>1929</v>
      </c>
    </row>
    <row r="431" spans="1:4" x14ac:dyDescent="0.25">
      <c r="A431" s="4" t="s">
        <v>114</v>
      </c>
      <c r="B431" s="1">
        <v>525</v>
      </c>
      <c r="C431" s="5">
        <v>13851601</v>
      </c>
      <c r="D431" s="5">
        <f t="shared" si="6"/>
        <v>935</v>
      </c>
    </row>
    <row r="432" spans="1:4" x14ac:dyDescent="0.25">
      <c r="A432" s="4" t="s">
        <v>492</v>
      </c>
      <c r="B432" s="1">
        <v>523</v>
      </c>
      <c r="C432" s="5">
        <v>13878481</v>
      </c>
      <c r="D432" s="5">
        <f t="shared" si="6"/>
        <v>937</v>
      </c>
    </row>
    <row r="433" spans="1:4" x14ac:dyDescent="0.25">
      <c r="A433" s="4" t="s">
        <v>877</v>
      </c>
      <c r="B433" s="1">
        <v>522</v>
      </c>
      <c r="C433" s="5">
        <v>20286886</v>
      </c>
      <c r="D433" s="5">
        <f t="shared" si="6"/>
        <v>1369</v>
      </c>
    </row>
    <row r="434" spans="1:4" x14ac:dyDescent="0.25">
      <c r="A434" s="4" t="s">
        <v>929</v>
      </c>
      <c r="B434" s="1">
        <v>521</v>
      </c>
      <c r="C434" s="5">
        <v>12517756</v>
      </c>
      <c r="D434" s="5">
        <f t="shared" si="6"/>
        <v>845</v>
      </c>
    </row>
    <row r="435" spans="1:4" x14ac:dyDescent="0.25">
      <c r="A435" s="4" t="s">
        <v>273</v>
      </c>
      <c r="B435" s="1">
        <v>521</v>
      </c>
      <c r="C435" s="5">
        <v>162954058</v>
      </c>
      <c r="D435" s="5">
        <f t="shared" si="6"/>
        <v>10999</v>
      </c>
    </row>
    <row r="436" spans="1:4" x14ac:dyDescent="0.25">
      <c r="A436" s="4" t="s">
        <v>517</v>
      </c>
      <c r="B436" s="1">
        <v>511</v>
      </c>
      <c r="C436" s="5">
        <v>10425327</v>
      </c>
      <c r="D436" s="5">
        <f t="shared" si="6"/>
        <v>704</v>
      </c>
    </row>
    <row r="437" spans="1:4" x14ac:dyDescent="0.25">
      <c r="A437" s="4" t="s">
        <v>861</v>
      </c>
      <c r="B437" s="1">
        <v>511</v>
      </c>
      <c r="C437" s="5">
        <v>11306157</v>
      </c>
      <c r="D437" s="5">
        <f t="shared" si="6"/>
        <v>763</v>
      </c>
    </row>
    <row r="438" spans="1:4" x14ac:dyDescent="0.25">
      <c r="A438" s="4" t="s">
        <v>347</v>
      </c>
      <c r="B438" s="1">
        <v>511</v>
      </c>
      <c r="C438" s="5">
        <v>14986521</v>
      </c>
      <c r="D438" s="5">
        <f t="shared" si="6"/>
        <v>1012</v>
      </c>
    </row>
    <row r="439" spans="1:4" x14ac:dyDescent="0.25">
      <c r="A439" s="4" t="s">
        <v>694</v>
      </c>
      <c r="B439" s="1">
        <v>509</v>
      </c>
      <c r="C439" s="5">
        <v>12900369</v>
      </c>
      <c r="D439" s="5">
        <f t="shared" si="6"/>
        <v>871</v>
      </c>
    </row>
    <row r="440" spans="1:4" x14ac:dyDescent="0.25">
      <c r="A440" s="4" t="s">
        <v>572</v>
      </c>
      <c r="B440" s="1">
        <v>509</v>
      </c>
      <c r="C440" s="5">
        <v>15147857</v>
      </c>
      <c r="D440" s="5">
        <f t="shared" si="6"/>
        <v>1022</v>
      </c>
    </row>
    <row r="441" spans="1:4" x14ac:dyDescent="0.25">
      <c r="A441" s="4" t="s">
        <v>366</v>
      </c>
      <c r="B441" s="1">
        <v>508</v>
      </c>
      <c r="C441" s="5">
        <v>30316038</v>
      </c>
      <c r="D441" s="5">
        <f t="shared" si="6"/>
        <v>2046</v>
      </c>
    </row>
    <row r="442" spans="1:4" x14ac:dyDescent="0.25">
      <c r="A442" s="4" t="s">
        <v>450</v>
      </c>
      <c r="B442" s="1">
        <v>506</v>
      </c>
      <c r="C442" s="5">
        <v>15146278</v>
      </c>
      <c r="D442" s="5">
        <f t="shared" si="6"/>
        <v>1022</v>
      </c>
    </row>
    <row r="443" spans="1:4" x14ac:dyDescent="0.25">
      <c r="A443" s="4" t="s">
        <v>416</v>
      </c>
      <c r="B443" s="1">
        <v>505</v>
      </c>
      <c r="C443" s="5">
        <v>13812444</v>
      </c>
      <c r="D443" s="5">
        <f t="shared" si="6"/>
        <v>932</v>
      </c>
    </row>
    <row r="444" spans="1:4" x14ac:dyDescent="0.25">
      <c r="A444" s="4" t="s">
        <v>115</v>
      </c>
      <c r="B444" s="1">
        <v>500</v>
      </c>
      <c r="C444" s="5">
        <v>22737122</v>
      </c>
      <c r="D444" s="5">
        <f t="shared" si="6"/>
        <v>1535</v>
      </c>
    </row>
    <row r="445" spans="1:4" x14ac:dyDescent="0.25">
      <c r="A445" s="4" t="s">
        <v>856</v>
      </c>
      <c r="B445" s="1">
        <v>498</v>
      </c>
      <c r="C445" s="5">
        <v>14038832</v>
      </c>
      <c r="D445" s="5">
        <f t="shared" si="6"/>
        <v>948</v>
      </c>
    </row>
    <row r="446" spans="1:4" x14ac:dyDescent="0.25">
      <c r="A446" s="4" t="s">
        <v>519</v>
      </c>
      <c r="B446" s="1">
        <v>497</v>
      </c>
      <c r="C446" s="5">
        <v>12849976</v>
      </c>
      <c r="D446" s="5">
        <f t="shared" si="6"/>
        <v>867</v>
      </c>
    </row>
    <row r="447" spans="1:4" x14ac:dyDescent="0.25">
      <c r="A447" s="4" t="s">
        <v>896</v>
      </c>
      <c r="B447" s="1">
        <v>495</v>
      </c>
      <c r="C447" s="5">
        <v>11690952</v>
      </c>
      <c r="D447" s="5">
        <f t="shared" si="6"/>
        <v>789</v>
      </c>
    </row>
    <row r="448" spans="1:4" x14ac:dyDescent="0.25">
      <c r="A448" s="4" t="s">
        <v>795</v>
      </c>
      <c r="B448" s="1">
        <v>495</v>
      </c>
      <c r="C448" s="5">
        <v>13485250</v>
      </c>
      <c r="D448" s="5">
        <f t="shared" si="6"/>
        <v>910</v>
      </c>
    </row>
    <row r="449" spans="1:4" x14ac:dyDescent="0.25">
      <c r="A449" s="4" t="s">
        <v>333</v>
      </c>
      <c r="B449" s="1">
        <v>490</v>
      </c>
      <c r="C449" s="5">
        <v>11533474</v>
      </c>
      <c r="D449" s="5">
        <f t="shared" si="6"/>
        <v>779</v>
      </c>
    </row>
    <row r="450" spans="1:4" x14ac:dyDescent="0.25">
      <c r="A450" s="4" t="s">
        <v>429</v>
      </c>
      <c r="B450" s="1">
        <v>487</v>
      </c>
      <c r="C450" s="5">
        <v>11480369</v>
      </c>
      <c r="D450" s="5">
        <f t="shared" si="6"/>
        <v>775</v>
      </c>
    </row>
    <row r="451" spans="1:4" x14ac:dyDescent="0.25">
      <c r="A451" s="4" t="s">
        <v>582</v>
      </c>
      <c r="B451" s="1">
        <v>487</v>
      </c>
      <c r="C451" s="5">
        <v>12094265</v>
      </c>
      <c r="D451" s="5">
        <f t="shared" ref="D451:D514" si="7">IF(C451&lt;&gt;"",ROUND(C451/1000*0.0675,0),0)</f>
        <v>816</v>
      </c>
    </row>
    <row r="452" spans="1:4" x14ac:dyDescent="0.25">
      <c r="A452" s="4" t="s">
        <v>218</v>
      </c>
      <c r="B452" s="1">
        <v>485</v>
      </c>
      <c r="C452" s="5">
        <v>14020274</v>
      </c>
      <c r="D452" s="5">
        <f t="shared" si="7"/>
        <v>946</v>
      </c>
    </row>
    <row r="453" spans="1:4" x14ac:dyDescent="0.25">
      <c r="A453" s="4" t="s">
        <v>811</v>
      </c>
      <c r="B453" s="1">
        <v>481</v>
      </c>
      <c r="C453" s="5">
        <v>10019079</v>
      </c>
      <c r="D453" s="5">
        <f t="shared" si="7"/>
        <v>676</v>
      </c>
    </row>
    <row r="454" spans="1:4" x14ac:dyDescent="0.25">
      <c r="A454" s="4" t="s">
        <v>330</v>
      </c>
      <c r="B454" s="1">
        <v>477</v>
      </c>
      <c r="C454" s="5">
        <v>14660176</v>
      </c>
      <c r="D454" s="5">
        <f t="shared" si="7"/>
        <v>990</v>
      </c>
    </row>
    <row r="455" spans="1:4" x14ac:dyDescent="0.25">
      <c r="A455" s="4" t="s">
        <v>311</v>
      </c>
      <c r="B455" s="1">
        <v>476</v>
      </c>
      <c r="C455" s="5">
        <v>13742632</v>
      </c>
      <c r="D455" s="5">
        <f t="shared" si="7"/>
        <v>928</v>
      </c>
    </row>
    <row r="456" spans="1:4" x14ac:dyDescent="0.25">
      <c r="A456" s="4" t="s">
        <v>417</v>
      </c>
      <c r="B456" s="1">
        <v>473</v>
      </c>
      <c r="C456" s="5">
        <v>20647456</v>
      </c>
      <c r="D456" s="5">
        <f t="shared" si="7"/>
        <v>1394</v>
      </c>
    </row>
    <row r="457" spans="1:4" x14ac:dyDescent="0.25">
      <c r="A457" s="4" t="s">
        <v>629</v>
      </c>
      <c r="B457" s="1">
        <v>472</v>
      </c>
      <c r="C457" s="5">
        <v>10710777</v>
      </c>
      <c r="D457" s="5">
        <f t="shared" si="7"/>
        <v>723</v>
      </c>
    </row>
    <row r="458" spans="1:4" x14ac:dyDescent="0.25">
      <c r="A458" s="4" t="s">
        <v>557</v>
      </c>
      <c r="B458" s="1">
        <v>472</v>
      </c>
      <c r="C458" s="5">
        <v>11821300</v>
      </c>
      <c r="D458" s="5">
        <f t="shared" si="7"/>
        <v>798</v>
      </c>
    </row>
    <row r="459" spans="1:4" x14ac:dyDescent="0.25">
      <c r="A459" s="4" t="s">
        <v>40</v>
      </c>
      <c r="B459" s="1">
        <v>466</v>
      </c>
      <c r="C459" s="5">
        <v>20566535</v>
      </c>
      <c r="D459" s="5">
        <f t="shared" si="7"/>
        <v>1388</v>
      </c>
    </row>
    <row r="460" spans="1:4" x14ac:dyDescent="0.25">
      <c r="A460" s="4" t="s">
        <v>872</v>
      </c>
      <c r="B460" s="1">
        <v>465</v>
      </c>
      <c r="C460" s="5">
        <v>14878237</v>
      </c>
      <c r="D460" s="5">
        <f t="shared" si="7"/>
        <v>1004</v>
      </c>
    </row>
    <row r="461" spans="1:4" x14ac:dyDescent="0.25">
      <c r="A461" s="4" t="s">
        <v>617</v>
      </c>
      <c r="B461" s="1">
        <v>458</v>
      </c>
      <c r="C461" s="5">
        <v>12050931</v>
      </c>
      <c r="D461" s="5">
        <f t="shared" si="7"/>
        <v>813</v>
      </c>
    </row>
    <row r="462" spans="1:4" x14ac:dyDescent="0.25">
      <c r="A462" s="4" t="s">
        <v>708</v>
      </c>
      <c r="B462" s="1">
        <v>457</v>
      </c>
      <c r="C462" s="5">
        <v>21111027</v>
      </c>
      <c r="D462" s="5">
        <f t="shared" si="7"/>
        <v>1425</v>
      </c>
    </row>
    <row r="463" spans="1:4" x14ac:dyDescent="0.25">
      <c r="A463" s="4" t="s">
        <v>592</v>
      </c>
      <c r="B463" s="1">
        <v>448</v>
      </c>
      <c r="C463" s="5">
        <v>11463825</v>
      </c>
      <c r="D463" s="5">
        <f t="shared" si="7"/>
        <v>774</v>
      </c>
    </row>
    <row r="464" spans="1:4" x14ac:dyDescent="0.25">
      <c r="A464" s="4" t="s">
        <v>575</v>
      </c>
      <c r="B464" s="1">
        <v>445</v>
      </c>
      <c r="C464" s="5">
        <v>8420218</v>
      </c>
      <c r="D464" s="5">
        <f t="shared" si="7"/>
        <v>568</v>
      </c>
    </row>
    <row r="465" spans="1:4" x14ac:dyDescent="0.25">
      <c r="A465" s="4" t="s">
        <v>380</v>
      </c>
      <c r="B465" s="1">
        <v>441</v>
      </c>
      <c r="C465" s="5">
        <v>10080846</v>
      </c>
      <c r="D465" s="5">
        <f t="shared" si="7"/>
        <v>680</v>
      </c>
    </row>
    <row r="466" spans="1:4" x14ac:dyDescent="0.25">
      <c r="A466" s="4" t="s">
        <v>565</v>
      </c>
      <c r="B466" s="1">
        <v>439</v>
      </c>
      <c r="C466" s="5">
        <v>12553101</v>
      </c>
      <c r="D466" s="5">
        <f t="shared" si="7"/>
        <v>847</v>
      </c>
    </row>
    <row r="467" spans="1:4" x14ac:dyDescent="0.25">
      <c r="A467" s="4" t="s">
        <v>656</v>
      </c>
      <c r="B467" s="1">
        <v>439</v>
      </c>
      <c r="C467" s="5">
        <v>18051258</v>
      </c>
      <c r="D467" s="5">
        <f t="shared" si="7"/>
        <v>1218</v>
      </c>
    </row>
    <row r="468" spans="1:4" x14ac:dyDescent="0.25">
      <c r="A468" s="4" t="s">
        <v>310</v>
      </c>
      <c r="B468" s="1">
        <v>438</v>
      </c>
      <c r="C468" s="5">
        <v>9892230</v>
      </c>
      <c r="D468" s="5">
        <f t="shared" si="7"/>
        <v>668</v>
      </c>
    </row>
    <row r="469" spans="1:4" x14ac:dyDescent="0.25">
      <c r="A469" s="4" t="s">
        <v>549</v>
      </c>
      <c r="B469" s="1">
        <v>437</v>
      </c>
      <c r="C469" s="5">
        <v>11482762</v>
      </c>
      <c r="D469" s="5">
        <f t="shared" si="7"/>
        <v>775</v>
      </c>
    </row>
    <row r="470" spans="1:4" x14ac:dyDescent="0.25">
      <c r="A470" s="4" t="s">
        <v>653</v>
      </c>
      <c r="B470" s="1">
        <v>436</v>
      </c>
      <c r="C470" s="5">
        <v>16005237</v>
      </c>
      <c r="D470" s="5">
        <f t="shared" si="7"/>
        <v>1080</v>
      </c>
    </row>
    <row r="471" spans="1:4" x14ac:dyDescent="0.25">
      <c r="A471" s="4" t="s">
        <v>850</v>
      </c>
      <c r="B471" s="1">
        <v>436</v>
      </c>
      <c r="C471" s="5">
        <v>74345672</v>
      </c>
      <c r="D471" s="5">
        <f t="shared" si="7"/>
        <v>5018</v>
      </c>
    </row>
    <row r="472" spans="1:4" x14ac:dyDescent="0.25">
      <c r="A472" s="4" t="s">
        <v>432</v>
      </c>
      <c r="B472" s="1">
        <v>435</v>
      </c>
      <c r="C472" s="5">
        <v>11091917</v>
      </c>
      <c r="D472" s="5">
        <f t="shared" si="7"/>
        <v>749</v>
      </c>
    </row>
    <row r="473" spans="1:4" x14ac:dyDescent="0.25">
      <c r="A473" s="4" t="s">
        <v>207</v>
      </c>
      <c r="B473" s="1">
        <v>434</v>
      </c>
      <c r="C473" s="5">
        <v>8725988</v>
      </c>
      <c r="D473" s="5">
        <f t="shared" si="7"/>
        <v>589</v>
      </c>
    </row>
    <row r="474" spans="1:4" x14ac:dyDescent="0.25">
      <c r="A474" s="4" t="s">
        <v>12</v>
      </c>
      <c r="B474" s="1">
        <v>432</v>
      </c>
      <c r="C474" s="5">
        <v>16589840</v>
      </c>
      <c r="D474" s="5">
        <f t="shared" si="7"/>
        <v>1120</v>
      </c>
    </row>
    <row r="475" spans="1:4" x14ac:dyDescent="0.25">
      <c r="A475" s="4" t="s">
        <v>467</v>
      </c>
      <c r="B475" s="1">
        <v>430</v>
      </c>
      <c r="C475" s="5">
        <v>11178638</v>
      </c>
      <c r="D475" s="5">
        <f t="shared" si="7"/>
        <v>755</v>
      </c>
    </row>
    <row r="476" spans="1:4" x14ac:dyDescent="0.25">
      <c r="A476" s="4" t="s">
        <v>869</v>
      </c>
      <c r="B476" s="1">
        <v>430</v>
      </c>
      <c r="C476" s="5">
        <v>12814984</v>
      </c>
      <c r="D476" s="5">
        <f t="shared" si="7"/>
        <v>865</v>
      </c>
    </row>
    <row r="477" spans="1:4" x14ac:dyDescent="0.25">
      <c r="A477" s="4" t="s">
        <v>78</v>
      </c>
      <c r="B477" s="1">
        <v>429</v>
      </c>
      <c r="C477" s="5">
        <v>7988613</v>
      </c>
      <c r="D477" s="5">
        <f t="shared" si="7"/>
        <v>539</v>
      </c>
    </row>
    <row r="478" spans="1:4" x14ac:dyDescent="0.25">
      <c r="A478" s="4" t="s">
        <v>888</v>
      </c>
      <c r="B478" s="1">
        <v>429</v>
      </c>
      <c r="C478" s="5">
        <v>8735476</v>
      </c>
      <c r="D478" s="5">
        <f t="shared" si="7"/>
        <v>590</v>
      </c>
    </row>
    <row r="479" spans="1:4" x14ac:dyDescent="0.25">
      <c r="A479" s="4" t="s">
        <v>191</v>
      </c>
      <c r="B479" s="1">
        <v>429</v>
      </c>
      <c r="C479" s="5">
        <v>16105699</v>
      </c>
      <c r="D479" s="5">
        <f t="shared" si="7"/>
        <v>1087</v>
      </c>
    </row>
    <row r="480" spans="1:4" x14ac:dyDescent="0.25">
      <c r="A480" s="4" t="s">
        <v>491</v>
      </c>
      <c r="B480" s="1">
        <v>424</v>
      </c>
      <c r="C480" s="5">
        <v>6957384</v>
      </c>
      <c r="D480" s="5">
        <f t="shared" si="7"/>
        <v>470</v>
      </c>
    </row>
    <row r="481" spans="1:4" x14ac:dyDescent="0.25">
      <c r="A481" s="4" t="s">
        <v>696</v>
      </c>
      <c r="B481" s="1">
        <v>423</v>
      </c>
      <c r="C481" s="5">
        <v>30109270</v>
      </c>
      <c r="D481" s="5">
        <f t="shared" si="7"/>
        <v>2032</v>
      </c>
    </row>
    <row r="482" spans="1:4" x14ac:dyDescent="0.25">
      <c r="A482" s="4" t="s">
        <v>854</v>
      </c>
      <c r="B482" s="1">
        <v>421</v>
      </c>
      <c r="C482" s="5">
        <v>14082417</v>
      </c>
      <c r="D482" s="5">
        <f t="shared" si="7"/>
        <v>951</v>
      </c>
    </row>
    <row r="483" spans="1:4" x14ac:dyDescent="0.25">
      <c r="A483" s="4" t="s">
        <v>256</v>
      </c>
      <c r="B483" s="1">
        <v>420</v>
      </c>
      <c r="C483" s="5">
        <v>23765979</v>
      </c>
      <c r="D483" s="5">
        <f t="shared" si="7"/>
        <v>1604</v>
      </c>
    </row>
    <row r="484" spans="1:4" x14ac:dyDescent="0.25">
      <c r="A484" s="4" t="s">
        <v>306</v>
      </c>
      <c r="B484" s="1">
        <v>419</v>
      </c>
      <c r="C484" s="5">
        <v>9181782</v>
      </c>
      <c r="D484" s="5">
        <f t="shared" si="7"/>
        <v>620</v>
      </c>
    </row>
    <row r="485" spans="1:4" x14ac:dyDescent="0.25">
      <c r="A485" s="4" t="s">
        <v>511</v>
      </c>
      <c r="B485" s="1">
        <v>418</v>
      </c>
      <c r="C485" s="5">
        <v>8910076</v>
      </c>
      <c r="D485" s="5">
        <f t="shared" si="7"/>
        <v>601</v>
      </c>
    </row>
    <row r="486" spans="1:4" x14ac:dyDescent="0.25">
      <c r="A486" s="4" t="s">
        <v>447</v>
      </c>
      <c r="B486" s="1">
        <v>408</v>
      </c>
      <c r="C486" s="5">
        <v>11489456</v>
      </c>
      <c r="D486" s="5">
        <f t="shared" si="7"/>
        <v>776</v>
      </c>
    </row>
    <row r="487" spans="1:4" x14ac:dyDescent="0.25">
      <c r="A487" s="4" t="s">
        <v>165</v>
      </c>
      <c r="B487" s="1">
        <v>406</v>
      </c>
      <c r="C487" s="5">
        <v>13124447</v>
      </c>
      <c r="D487" s="5">
        <f t="shared" si="7"/>
        <v>886</v>
      </c>
    </row>
    <row r="488" spans="1:4" x14ac:dyDescent="0.25">
      <c r="A488" s="4" t="s">
        <v>358</v>
      </c>
      <c r="B488" s="1">
        <v>405</v>
      </c>
      <c r="C488" s="5">
        <v>10788285</v>
      </c>
      <c r="D488" s="5">
        <f t="shared" si="7"/>
        <v>728</v>
      </c>
    </row>
    <row r="489" spans="1:4" x14ac:dyDescent="0.25">
      <c r="A489" s="4" t="s">
        <v>603</v>
      </c>
      <c r="B489" s="1">
        <v>403</v>
      </c>
      <c r="C489" s="5">
        <v>12969618</v>
      </c>
      <c r="D489" s="5">
        <f t="shared" si="7"/>
        <v>875</v>
      </c>
    </row>
    <row r="490" spans="1:4" x14ac:dyDescent="0.25">
      <c r="A490" s="4" t="s">
        <v>151</v>
      </c>
      <c r="B490" s="1">
        <v>400</v>
      </c>
      <c r="C490" s="5">
        <v>11443182</v>
      </c>
      <c r="D490" s="5">
        <f t="shared" si="7"/>
        <v>772</v>
      </c>
    </row>
    <row r="491" spans="1:4" x14ac:dyDescent="0.25">
      <c r="A491" s="4" t="s">
        <v>392</v>
      </c>
      <c r="B491" s="1">
        <v>399</v>
      </c>
      <c r="C491" s="5">
        <v>11313073</v>
      </c>
      <c r="D491" s="5">
        <f t="shared" si="7"/>
        <v>764</v>
      </c>
    </row>
    <row r="492" spans="1:4" x14ac:dyDescent="0.25">
      <c r="A492" s="4" t="s">
        <v>770</v>
      </c>
      <c r="B492" s="1">
        <v>397</v>
      </c>
      <c r="C492" s="5">
        <v>10296432</v>
      </c>
      <c r="D492" s="5">
        <f t="shared" si="7"/>
        <v>695</v>
      </c>
    </row>
    <row r="493" spans="1:4" x14ac:dyDescent="0.25">
      <c r="A493" s="4" t="s">
        <v>223</v>
      </c>
      <c r="B493" s="1">
        <v>396</v>
      </c>
      <c r="C493" s="5">
        <v>11841401</v>
      </c>
      <c r="D493" s="5">
        <f t="shared" si="7"/>
        <v>799</v>
      </c>
    </row>
    <row r="494" spans="1:4" x14ac:dyDescent="0.25">
      <c r="A494" s="4" t="s">
        <v>886</v>
      </c>
      <c r="B494" s="1">
        <v>395</v>
      </c>
      <c r="C494" s="5">
        <v>8684200</v>
      </c>
      <c r="D494" s="5">
        <f t="shared" si="7"/>
        <v>586</v>
      </c>
    </row>
    <row r="495" spans="1:4" x14ac:dyDescent="0.25">
      <c r="A495" s="4" t="s">
        <v>410</v>
      </c>
      <c r="B495" s="1">
        <v>394</v>
      </c>
      <c r="C495" s="5">
        <v>6728309</v>
      </c>
      <c r="D495" s="5">
        <f t="shared" si="7"/>
        <v>454</v>
      </c>
    </row>
    <row r="496" spans="1:4" x14ac:dyDescent="0.25">
      <c r="A496" s="4" t="s">
        <v>67</v>
      </c>
      <c r="B496" s="1">
        <v>393</v>
      </c>
      <c r="C496" s="5">
        <v>12652192</v>
      </c>
      <c r="D496" s="5">
        <f t="shared" si="7"/>
        <v>854</v>
      </c>
    </row>
    <row r="497" spans="1:4" x14ac:dyDescent="0.25">
      <c r="A497" s="4" t="s">
        <v>545</v>
      </c>
      <c r="B497" s="1">
        <v>392</v>
      </c>
      <c r="C497" s="5">
        <v>6931447</v>
      </c>
      <c r="D497" s="5">
        <f t="shared" si="7"/>
        <v>468</v>
      </c>
    </row>
    <row r="498" spans="1:4" x14ac:dyDescent="0.25">
      <c r="A498" s="4" t="s">
        <v>518</v>
      </c>
      <c r="B498" s="1">
        <v>391</v>
      </c>
      <c r="C498" s="5">
        <v>13728030</v>
      </c>
      <c r="D498" s="5">
        <f t="shared" si="7"/>
        <v>927</v>
      </c>
    </row>
    <row r="499" spans="1:4" x14ac:dyDescent="0.25">
      <c r="A499" s="4" t="s">
        <v>201</v>
      </c>
      <c r="B499" s="1">
        <v>389</v>
      </c>
      <c r="C499" s="5">
        <v>8993540</v>
      </c>
      <c r="D499" s="5">
        <f t="shared" si="7"/>
        <v>607</v>
      </c>
    </row>
    <row r="500" spans="1:4" x14ac:dyDescent="0.25">
      <c r="A500" s="4" t="s">
        <v>583</v>
      </c>
      <c r="B500" s="1">
        <v>387</v>
      </c>
      <c r="C500" s="5">
        <v>7134526</v>
      </c>
      <c r="D500" s="5">
        <f t="shared" si="7"/>
        <v>482</v>
      </c>
    </row>
    <row r="501" spans="1:4" x14ac:dyDescent="0.25">
      <c r="A501" s="4" t="s">
        <v>359</v>
      </c>
      <c r="B501" s="1">
        <v>387</v>
      </c>
      <c r="C501" s="5">
        <v>10310776</v>
      </c>
      <c r="D501" s="5">
        <f t="shared" si="7"/>
        <v>696</v>
      </c>
    </row>
    <row r="502" spans="1:4" x14ac:dyDescent="0.25">
      <c r="A502" s="4" t="s">
        <v>831</v>
      </c>
      <c r="B502" s="1">
        <v>386</v>
      </c>
      <c r="C502" s="5">
        <v>6748758</v>
      </c>
      <c r="D502" s="5">
        <f t="shared" si="7"/>
        <v>456</v>
      </c>
    </row>
    <row r="503" spans="1:4" x14ac:dyDescent="0.25">
      <c r="A503" s="4" t="s">
        <v>254</v>
      </c>
      <c r="B503" s="1">
        <v>386</v>
      </c>
      <c r="C503" s="5">
        <v>12834892</v>
      </c>
      <c r="D503" s="5">
        <f t="shared" si="7"/>
        <v>866</v>
      </c>
    </row>
    <row r="504" spans="1:4" x14ac:dyDescent="0.25">
      <c r="A504" s="4" t="s">
        <v>904</v>
      </c>
      <c r="B504" s="1">
        <v>385</v>
      </c>
      <c r="C504" s="5">
        <v>12153493</v>
      </c>
      <c r="D504" s="5">
        <f t="shared" si="7"/>
        <v>820</v>
      </c>
    </row>
    <row r="505" spans="1:4" x14ac:dyDescent="0.25">
      <c r="A505" s="4" t="s">
        <v>825</v>
      </c>
      <c r="B505" s="1">
        <v>385</v>
      </c>
      <c r="C505" s="5">
        <v>9020166</v>
      </c>
      <c r="D505" s="5">
        <f t="shared" si="7"/>
        <v>609</v>
      </c>
    </row>
    <row r="506" spans="1:4" x14ac:dyDescent="0.25">
      <c r="A506" s="4" t="s">
        <v>103</v>
      </c>
      <c r="B506" s="1">
        <v>383</v>
      </c>
      <c r="C506" s="5">
        <v>24269147</v>
      </c>
      <c r="D506" s="5">
        <f t="shared" si="7"/>
        <v>1638</v>
      </c>
    </row>
    <row r="507" spans="1:4" x14ac:dyDescent="0.25">
      <c r="A507" s="4" t="s">
        <v>298</v>
      </c>
      <c r="B507" s="1">
        <v>382</v>
      </c>
      <c r="C507" s="5">
        <v>14494651</v>
      </c>
      <c r="D507" s="5">
        <f t="shared" si="7"/>
        <v>978</v>
      </c>
    </row>
    <row r="508" spans="1:4" x14ac:dyDescent="0.25">
      <c r="A508" s="4" t="s">
        <v>293</v>
      </c>
      <c r="B508" s="1">
        <v>382</v>
      </c>
      <c r="C508" s="5">
        <v>19023155</v>
      </c>
      <c r="D508" s="5">
        <f t="shared" si="7"/>
        <v>1284</v>
      </c>
    </row>
    <row r="509" spans="1:4" x14ac:dyDescent="0.25">
      <c r="A509" s="4" t="s">
        <v>107</v>
      </c>
      <c r="B509" s="1">
        <v>381</v>
      </c>
      <c r="C509" s="5">
        <v>11638376</v>
      </c>
      <c r="D509" s="5">
        <f t="shared" si="7"/>
        <v>786</v>
      </c>
    </row>
    <row r="510" spans="1:4" x14ac:dyDescent="0.25">
      <c r="A510" s="4" t="s">
        <v>424</v>
      </c>
      <c r="B510" s="1">
        <v>381</v>
      </c>
      <c r="C510" s="5">
        <v>11721219</v>
      </c>
      <c r="D510" s="5">
        <f t="shared" si="7"/>
        <v>791</v>
      </c>
    </row>
    <row r="511" spans="1:4" x14ac:dyDescent="0.25">
      <c r="A511" s="4" t="s">
        <v>882</v>
      </c>
      <c r="B511" s="1">
        <v>381</v>
      </c>
      <c r="C511" s="5">
        <v>15144319</v>
      </c>
      <c r="D511" s="5">
        <f t="shared" si="7"/>
        <v>1022</v>
      </c>
    </row>
    <row r="512" spans="1:4" x14ac:dyDescent="0.25">
      <c r="A512" s="4" t="s">
        <v>442</v>
      </c>
      <c r="B512" s="1">
        <v>380</v>
      </c>
      <c r="C512" s="5">
        <v>8933349</v>
      </c>
      <c r="D512" s="5">
        <f t="shared" si="7"/>
        <v>603</v>
      </c>
    </row>
    <row r="513" spans="1:4" x14ac:dyDescent="0.25">
      <c r="A513" s="4" t="s">
        <v>839</v>
      </c>
      <c r="B513" s="1">
        <v>380</v>
      </c>
      <c r="C513" s="5">
        <v>9327120</v>
      </c>
      <c r="D513" s="5">
        <f t="shared" si="7"/>
        <v>630</v>
      </c>
    </row>
    <row r="514" spans="1:4" x14ac:dyDescent="0.25">
      <c r="A514" s="4" t="s">
        <v>458</v>
      </c>
      <c r="B514" s="1">
        <v>380</v>
      </c>
      <c r="C514" s="5">
        <v>16392139</v>
      </c>
      <c r="D514" s="5">
        <f t="shared" si="7"/>
        <v>1106</v>
      </c>
    </row>
    <row r="515" spans="1:4" x14ac:dyDescent="0.25">
      <c r="A515" s="4" t="s">
        <v>179</v>
      </c>
      <c r="B515" s="1">
        <v>379</v>
      </c>
      <c r="C515" s="5">
        <v>17058564</v>
      </c>
      <c r="D515" s="5">
        <f t="shared" ref="D515:D578" si="8">IF(C515&lt;&gt;"",ROUND(C515/1000*0.0675,0),0)</f>
        <v>1151</v>
      </c>
    </row>
    <row r="516" spans="1:4" x14ac:dyDescent="0.25">
      <c r="A516" s="4" t="s">
        <v>767</v>
      </c>
      <c r="B516" s="1">
        <v>379</v>
      </c>
      <c r="C516" s="5">
        <v>91535494</v>
      </c>
      <c r="D516" s="5">
        <f t="shared" si="8"/>
        <v>6179</v>
      </c>
    </row>
    <row r="517" spans="1:4" x14ac:dyDescent="0.25">
      <c r="A517" s="4" t="s">
        <v>147</v>
      </c>
      <c r="B517" s="1">
        <v>375</v>
      </c>
      <c r="C517" s="5">
        <v>12488792</v>
      </c>
      <c r="D517" s="5">
        <f t="shared" si="8"/>
        <v>843</v>
      </c>
    </row>
    <row r="518" spans="1:4" x14ac:dyDescent="0.25">
      <c r="A518" s="4" t="s">
        <v>879</v>
      </c>
      <c r="B518" s="1">
        <v>368</v>
      </c>
      <c r="C518" s="5">
        <v>8790043</v>
      </c>
      <c r="D518" s="5">
        <f t="shared" si="8"/>
        <v>593</v>
      </c>
    </row>
    <row r="519" spans="1:4" x14ac:dyDescent="0.25">
      <c r="A519" s="4" t="s">
        <v>4</v>
      </c>
      <c r="B519" s="1">
        <v>368</v>
      </c>
      <c r="C519" s="5">
        <v>8898486</v>
      </c>
      <c r="D519" s="5">
        <f t="shared" si="8"/>
        <v>601</v>
      </c>
    </row>
    <row r="520" spans="1:4" x14ac:dyDescent="0.25">
      <c r="A520" s="4" t="s">
        <v>834</v>
      </c>
      <c r="B520" s="1">
        <v>367</v>
      </c>
      <c r="C520" s="5">
        <v>8022511</v>
      </c>
      <c r="D520" s="5">
        <f t="shared" si="8"/>
        <v>542</v>
      </c>
    </row>
    <row r="521" spans="1:4" x14ac:dyDescent="0.25">
      <c r="A521" s="4" t="s">
        <v>304</v>
      </c>
      <c r="B521" s="1">
        <v>365</v>
      </c>
      <c r="C521" s="5">
        <v>6262851</v>
      </c>
      <c r="D521" s="5">
        <f t="shared" si="8"/>
        <v>423</v>
      </c>
    </row>
    <row r="522" spans="1:4" x14ac:dyDescent="0.25">
      <c r="A522" s="4" t="s">
        <v>341</v>
      </c>
      <c r="B522" s="1">
        <v>365</v>
      </c>
      <c r="C522" s="5">
        <v>9011753</v>
      </c>
      <c r="D522" s="5">
        <f t="shared" si="8"/>
        <v>608</v>
      </c>
    </row>
    <row r="523" spans="1:4" x14ac:dyDescent="0.25">
      <c r="A523" s="4" t="s">
        <v>370</v>
      </c>
      <c r="B523" s="1">
        <v>364</v>
      </c>
      <c r="C523" s="5">
        <v>11901829</v>
      </c>
      <c r="D523" s="5">
        <f t="shared" si="8"/>
        <v>803</v>
      </c>
    </row>
    <row r="524" spans="1:4" x14ac:dyDescent="0.25">
      <c r="A524" s="4" t="s">
        <v>550</v>
      </c>
      <c r="B524" s="1">
        <v>363</v>
      </c>
      <c r="C524" s="5">
        <v>9003091</v>
      </c>
      <c r="D524" s="5">
        <f t="shared" si="8"/>
        <v>608</v>
      </c>
    </row>
    <row r="525" spans="1:4" x14ac:dyDescent="0.25">
      <c r="A525" s="4" t="s">
        <v>267</v>
      </c>
      <c r="B525" s="1">
        <v>363</v>
      </c>
      <c r="C525" s="5">
        <v>12095894</v>
      </c>
      <c r="D525" s="5">
        <f t="shared" si="8"/>
        <v>816</v>
      </c>
    </row>
    <row r="526" spans="1:4" x14ac:dyDescent="0.25">
      <c r="A526" s="4" t="s">
        <v>835</v>
      </c>
      <c r="B526" s="1">
        <v>359</v>
      </c>
      <c r="C526" s="5">
        <v>8470882</v>
      </c>
      <c r="D526" s="5">
        <f t="shared" si="8"/>
        <v>572</v>
      </c>
    </row>
    <row r="527" spans="1:4" x14ac:dyDescent="0.25">
      <c r="A527" s="4" t="s">
        <v>133</v>
      </c>
      <c r="B527" s="1">
        <v>359</v>
      </c>
      <c r="C527" s="5">
        <v>9518447</v>
      </c>
      <c r="D527" s="5">
        <f t="shared" si="8"/>
        <v>642</v>
      </c>
    </row>
    <row r="528" spans="1:4" x14ac:dyDescent="0.25">
      <c r="A528" s="4" t="s">
        <v>324</v>
      </c>
      <c r="B528" s="1">
        <v>358</v>
      </c>
      <c r="C528" s="5">
        <v>13268291</v>
      </c>
      <c r="D528" s="5">
        <f t="shared" si="8"/>
        <v>896</v>
      </c>
    </row>
    <row r="529" spans="1:4" x14ac:dyDescent="0.25">
      <c r="A529" s="4" t="s">
        <v>131</v>
      </c>
      <c r="B529" s="1">
        <v>357</v>
      </c>
      <c r="C529" s="5">
        <v>8174393</v>
      </c>
      <c r="D529" s="5">
        <f t="shared" si="8"/>
        <v>552</v>
      </c>
    </row>
    <row r="530" spans="1:4" x14ac:dyDescent="0.25">
      <c r="A530" s="4" t="s">
        <v>199</v>
      </c>
      <c r="B530" s="1">
        <v>356</v>
      </c>
      <c r="C530" s="5">
        <v>11826616</v>
      </c>
      <c r="D530" s="5">
        <f t="shared" si="8"/>
        <v>798</v>
      </c>
    </row>
    <row r="531" spans="1:4" x14ac:dyDescent="0.25">
      <c r="A531" s="4" t="s">
        <v>291</v>
      </c>
      <c r="B531" s="1">
        <v>356</v>
      </c>
      <c r="C531" s="5">
        <v>13637541</v>
      </c>
      <c r="D531" s="5">
        <f t="shared" si="8"/>
        <v>921</v>
      </c>
    </row>
    <row r="532" spans="1:4" x14ac:dyDescent="0.25">
      <c r="A532" s="4" t="s">
        <v>801</v>
      </c>
      <c r="B532" s="1">
        <v>353</v>
      </c>
      <c r="C532" s="5">
        <v>10429633</v>
      </c>
      <c r="D532" s="5">
        <f t="shared" si="8"/>
        <v>704</v>
      </c>
    </row>
    <row r="533" spans="1:4" x14ac:dyDescent="0.25">
      <c r="A533" s="4" t="s">
        <v>638</v>
      </c>
      <c r="B533" s="1">
        <v>352</v>
      </c>
      <c r="C533" s="5">
        <v>5672222</v>
      </c>
      <c r="D533" s="5">
        <f t="shared" si="8"/>
        <v>383</v>
      </c>
    </row>
    <row r="534" spans="1:4" x14ac:dyDescent="0.25">
      <c r="A534" s="4" t="s">
        <v>125</v>
      </c>
      <c r="B534" s="1">
        <v>352</v>
      </c>
      <c r="C534" s="5">
        <v>20448041</v>
      </c>
      <c r="D534" s="5">
        <f t="shared" si="8"/>
        <v>1380</v>
      </c>
    </row>
    <row r="535" spans="1:4" x14ac:dyDescent="0.25">
      <c r="A535" s="4" t="s">
        <v>263</v>
      </c>
      <c r="B535" s="1">
        <v>350</v>
      </c>
      <c r="C535" s="5">
        <v>17004087</v>
      </c>
      <c r="D535" s="5">
        <f t="shared" si="8"/>
        <v>1148</v>
      </c>
    </row>
    <row r="536" spans="1:4" x14ac:dyDescent="0.25">
      <c r="A536" s="4" t="s">
        <v>135</v>
      </c>
      <c r="B536" s="1">
        <v>347</v>
      </c>
      <c r="C536" s="5">
        <v>10503715</v>
      </c>
      <c r="D536" s="5">
        <f t="shared" si="8"/>
        <v>709</v>
      </c>
    </row>
    <row r="537" spans="1:4" x14ac:dyDescent="0.25">
      <c r="A537" s="4" t="s">
        <v>853</v>
      </c>
      <c r="B537" s="1">
        <v>345</v>
      </c>
      <c r="C537" s="5">
        <v>6561742</v>
      </c>
      <c r="D537" s="5">
        <f t="shared" si="8"/>
        <v>443</v>
      </c>
    </row>
    <row r="538" spans="1:4" x14ac:dyDescent="0.25">
      <c r="A538" s="4" t="s">
        <v>362</v>
      </c>
      <c r="B538" s="1">
        <v>345</v>
      </c>
      <c r="C538" s="5">
        <v>9260558</v>
      </c>
      <c r="D538" s="5">
        <f t="shared" si="8"/>
        <v>625</v>
      </c>
    </row>
    <row r="539" spans="1:4" x14ac:dyDescent="0.25">
      <c r="A539" s="4" t="s">
        <v>277</v>
      </c>
      <c r="B539" s="1">
        <v>345</v>
      </c>
      <c r="C539" s="5">
        <v>329324568</v>
      </c>
      <c r="D539" s="5">
        <f t="shared" si="8"/>
        <v>22229</v>
      </c>
    </row>
    <row r="540" spans="1:4" x14ac:dyDescent="0.25">
      <c r="A540" s="4" t="s">
        <v>35</v>
      </c>
      <c r="B540" s="1">
        <v>344</v>
      </c>
      <c r="C540" s="5">
        <v>4633097</v>
      </c>
      <c r="D540" s="5">
        <f t="shared" si="8"/>
        <v>313</v>
      </c>
    </row>
    <row r="541" spans="1:4" x14ac:dyDescent="0.25">
      <c r="A541" s="4" t="s">
        <v>737</v>
      </c>
      <c r="B541" s="1">
        <v>344</v>
      </c>
      <c r="C541" s="5">
        <v>6355148</v>
      </c>
      <c r="D541" s="5">
        <f t="shared" si="8"/>
        <v>429</v>
      </c>
    </row>
    <row r="542" spans="1:4" x14ac:dyDescent="0.25">
      <c r="A542" s="4" t="s">
        <v>73</v>
      </c>
      <c r="B542" s="1">
        <v>341</v>
      </c>
      <c r="C542" s="5">
        <v>7238793</v>
      </c>
      <c r="D542" s="5">
        <f t="shared" si="8"/>
        <v>489</v>
      </c>
    </row>
    <row r="543" spans="1:4" x14ac:dyDescent="0.25">
      <c r="A543" s="4" t="s">
        <v>641</v>
      </c>
      <c r="B543" s="1">
        <v>340</v>
      </c>
      <c r="C543" s="5">
        <v>9252042</v>
      </c>
      <c r="D543" s="5">
        <f t="shared" si="8"/>
        <v>625</v>
      </c>
    </row>
    <row r="544" spans="1:4" x14ac:dyDescent="0.25">
      <c r="A544" s="4" t="s">
        <v>400</v>
      </c>
      <c r="B544" s="1">
        <v>339</v>
      </c>
      <c r="C544" s="5">
        <v>16041556</v>
      </c>
      <c r="D544" s="5">
        <f t="shared" si="8"/>
        <v>1083</v>
      </c>
    </row>
    <row r="545" spans="1:4" x14ac:dyDescent="0.25">
      <c r="A545" s="4" t="s">
        <v>632</v>
      </c>
      <c r="B545" s="1">
        <v>338</v>
      </c>
      <c r="C545" s="5">
        <v>5991851</v>
      </c>
      <c r="D545" s="5">
        <f t="shared" si="8"/>
        <v>404</v>
      </c>
    </row>
    <row r="546" spans="1:4" x14ac:dyDescent="0.25">
      <c r="A546" s="4" t="s">
        <v>626</v>
      </c>
      <c r="B546" s="1">
        <v>338</v>
      </c>
      <c r="C546" s="5">
        <v>9812575</v>
      </c>
      <c r="D546" s="5">
        <f t="shared" si="8"/>
        <v>662</v>
      </c>
    </row>
    <row r="547" spans="1:4" x14ac:dyDescent="0.25">
      <c r="A547" s="4" t="s">
        <v>914</v>
      </c>
      <c r="B547" s="1">
        <v>337</v>
      </c>
      <c r="C547" s="5">
        <v>10150184</v>
      </c>
      <c r="D547" s="5">
        <f t="shared" si="8"/>
        <v>685</v>
      </c>
    </row>
    <row r="548" spans="1:4" x14ac:dyDescent="0.25">
      <c r="A548" s="4" t="s">
        <v>758</v>
      </c>
      <c r="B548" s="1">
        <v>335</v>
      </c>
      <c r="C548" s="5">
        <v>16894203</v>
      </c>
      <c r="D548" s="5">
        <f t="shared" si="8"/>
        <v>1140</v>
      </c>
    </row>
    <row r="549" spans="1:4" x14ac:dyDescent="0.25">
      <c r="A549" s="4" t="s">
        <v>276</v>
      </c>
      <c r="B549" s="1">
        <v>334</v>
      </c>
      <c r="C549" s="5">
        <v>10448155</v>
      </c>
      <c r="D549" s="5">
        <f t="shared" si="8"/>
        <v>705</v>
      </c>
    </row>
    <row r="550" spans="1:4" x14ac:dyDescent="0.25">
      <c r="A550" s="4" t="s">
        <v>233</v>
      </c>
      <c r="B550" s="1">
        <v>325</v>
      </c>
      <c r="C550" s="5">
        <v>13091101</v>
      </c>
      <c r="D550" s="5">
        <f t="shared" si="8"/>
        <v>884</v>
      </c>
    </row>
    <row r="551" spans="1:4" x14ac:dyDescent="0.25">
      <c r="A551" s="4" t="s">
        <v>21</v>
      </c>
      <c r="B551" s="1">
        <v>322</v>
      </c>
      <c r="C551" s="5">
        <v>6603320</v>
      </c>
      <c r="D551" s="5">
        <f t="shared" si="8"/>
        <v>446</v>
      </c>
    </row>
    <row r="552" spans="1:4" x14ac:dyDescent="0.25">
      <c r="A552" s="4" t="s">
        <v>177</v>
      </c>
      <c r="B552" s="1">
        <v>322</v>
      </c>
      <c r="C552" s="5">
        <v>8970962</v>
      </c>
      <c r="D552" s="5">
        <f t="shared" si="8"/>
        <v>606</v>
      </c>
    </row>
    <row r="553" spans="1:4" x14ac:dyDescent="0.25">
      <c r="A553" s="4" t="s">
        <v>909</v>
      </c>
      <c r="B553" s="1">
        <v>320</v>
      </c>
      <c r="C553" s="5">
        <v>11261349</v>
      </c>
      <c r="D553" s="5">
        <f t="shared" si="8"/>
        <v>760</v>
      </c>
    </row>
    <row r="554" spans="1:4" x14ac:dyDescent="0.25">
      <c r="A554" s="4" t="s">
        <v>773</v>
      </c>
      <c r="B554" s="1">
        <v>319</v>
      </c>
      <c r="C554" s="5">
        <v>8413827</v>
      </c>
      <c r="D554" s="5">
        <f t="shared" si="8"/>
        <v>568</v>
      </c>
    </row>
    <row r="555" spans="1:4" x14ac:dyDescent="0.25">
      <c r="A555" s="4" t="s">
        <v>320</v>
      </c>
      <c r="B555" s="1">
        <v>313</v>
      </c>
      <c r="C555" s="5">
        <v>10947252</v>
      </c>
      <c r="D555" s="5">
        <f t="shared" si="8"/>
        <v>739</v>
      </c>
    </row>
    <row r="556" spans="1:4" x14ac:dyDescent="0.25">
      <c r="A556" s="4" t="s">
        <v>763</v>
      </c>
      <c r="B556" s="1">
        <v>313</v>
      </c>
      <c r="C556" s="5">
        <v>12597752</v>
      </c>
      <c r="D556" s="5">
        <f t="shared" si="8"/>
        <v>850</v>
      </c>
    </row>
    <row r="557" spans="1:4" x14ac:dyDescent="0.25">
      <c r="A557" s="4" t="s">
        <v>900</v>
      </c>
      <c r="B557" s="1">
        <v>312</v>
      </c>
      <c r="C557" s="5">
        <v>11840170</v>
      </c>
      <c r="D557" s="5">
        <f t="shared" si="8"/>
        <v>799</v>
      </c>
    </row>
    <row r="558" spans="1:4" x14ac:dyDescent="0.25">
      <c r="A558" s="4" t="s">
        <v>783</v>
      </c>
      <c r="B558" s="1">
        <v>310</v>
      </c>
      <c r="C558" s="5">
        <v>13484855</v>
      </c>
      <c r="D558" s="5">
        <f t="shared" si="8"/>
        <v>910</v>
      </c>
    </row>
    <row r="559" spans="1:4" x14ac:dyDescent="0.25">
      <c r="A559" s="4" t="s">
        <v>278</v>
      </c>
      <c r="B559" s="1">
        <v>308</v>
      </c>
      <c r="C559" s="5">
        <v>237416580</v>
      </c>
      <c r="D559" s="5">
        <f t="shared" si="8"/>
        <v>16026</v>
      </c>
    </row>
    <row r="560" spans="1:4" x14ac:dyDescent="0.25">
      <c r="A560" s="4" t="s">
        <v>373</v>
      </c>
      <c r="B560" s="1">
        <v>307</v>
      </c>
      <c r="C560" s="5">
        <v>13260674</v>
      </c>
      <c r="D560" s="5">
        <f t="shared" si="8"/>
        <v>895</v>
      </c>
    </row>
    <row r="561" spans="1:4" x14ac:dyDescent="0.25">
      <c r="A561" s="4" t="s">
        <v>920</v>
      </c>
      <c r="B561" s="1">
        <v>305</v>
      </c>
      <c r="C561" s="5">
        <v>8556803</v>
      </c>
      <c r="D561" s="5">
        <f t="shared" si="8"/>
        <v>578</v>
      </c>
    </row>
    <row r="562" spans="1:4" x14ac:dyDescent="0.25">
      <c r="A562" s="4" t="s">
        <v>799</v>
      </c>
      <c r="B562" s="1">
        <v>304</v>
      </c>
      <c r="C562" s="5">
        <v>13405015</v>
      </c>
      <c r="D562" s="5">
        <f t="shared" si="8"/>
        <v>905</v>
      </c>
    </row>
    <row r="563" spans="1:4" x14ac:dyDescent="0.25">
      <c r="A563" s="4" t="s">
        <v>459</v>
      </c>
      <c r="B563" s="1">
        <v>302</v>
      </c>
      <c r="C563" s="5">
        <v>11312520</v>
      </c>
      <c r="D563" s="5">
        <f t="shared" si="8"/>
        <v>764</v>
      </c>
    </row>
    <row r="564" spans="1:4" x14ac:dyDescent="0.25">
      <c r="A564" s="4" t="s">
        <v>419</v>
      </c>
      <c r="B564" s="1">
        <v>302</v>
      </c>
      <c r="C564" s="5">
        <v>15045278</v>
      </c>
      <c r="D564" s="5">
        <f t="shared" si="8"/>
        <v>1016</v>
      </c>
    </row>
    <row r="565" spans="1:4" x14ac:dyDescent="0.25">
      <c r="A565" s="4" t="s">
        <v>189</v>
      </c>
      <c r="B565" s="1">
        <v>301</v>
      </c>
      <c r="C565" s="5">
        <v>10232149</v>
      </c>
      <c r="D565" s="5">
        <f t="shared" si="8"/>
        <v>691</v>
      </c>
    </row>
    <row r="566" spans="1:4" x14ac:dyDescent="0.25">
      <c r="A566" s="4" t="s">
        <v>401</v>
      </c>
      <c r="B566" s="1">
        <v>297</v>
      </c>
      <c r="C566" s="5">
        <v>7982793</v>
      </c>
      <c r="D566" s="5">
        <f t="shared" si="8"/>
        <v>539</v>
      </c>
    </row>
    <row r="567" spans="1:4" x14ac:dyDescent="0.25">
      <c r="A567" s="4" t="s">
        <v>709</v>
      </c>
      <c r="B567" s="1">
        <v>297</v>
      </c>
      <c r="C567" s="5">
        <v>14926608</v>
      </c>
      <c r="D567" s="5">
        <f t="shared" si="8"/>
        <v>1008</v>
      </c>
    </row>
    <row r="568" spans="1:4" x14ac:dyDescent="0.25">
      <c r="A568" s="4" t="s">
        <v>637</v>
      </c>
      <c r="B568" s="1">
        <v>296</v>
      </c>
      <c r="C568" s="5">
        <v>7320097</v>
      </c>
      <c r="D568" s="5">
        <f t="shared" si="8"/>
        <v>494</v>
      </c>
    </row>
    <row r="569" spans="1:4" x14ac:dyDescent="0.25">
      <c r="A569" s="4" t="s">
        <v>564</v>
      </c>
      <c r="B569" s="1">
        <v>296</v>
      </c>
      <c r="C569" s="5">
        <v>20761756</v>
      </c>
      <c r="D569" s="5">
        <f t="shared" si="8"/>
        <v>1401</v>
      </c>
    </row>
    <row r="570" spans="1:4" x14ac:dyDescent="0.25">
      <c r="A570" s="4" t="s">
        <v>915</v>
      </c>
      <c r="B570" s="1">
        <v>295</v>
      </c>
      <c r="C570" s="5">
        <v>11146574</v>
      </c>
      <c r="D570" s="5">
        <f t="shared" si="8"/>
        <v>752</v>
      </c>
    </row>
    <row r="571" spans="1:4" x14ac:dyDescent="0.25">
      <c r="A571" s="4" t="s">
        <v>906</v>
      </c>
      <c r="B571" s="1">
        <v>294</v>
      </c>
      <c r="C571" s="5">
        <v>8160199</v>
      </c>
      <c r="D571" s="5">
        <f t="shared" si="8"/>
        <v>551</v>
      </c>
    </row>
    <row r="572" spans="1:4" x14ac:dyDescent="0.25">
      <c r="A572" s="4" t="s">
        <v>31</v>
      </c>
      <c r="B572" s="1">
        <v>291</v>
      </c>
      <c r="C572" s="5">
        <v>6987289</v>
      </c>
      <c r="D572" s="5">
        <f t="shared" si="8"/>
        <v>472</v>
      </c>
    </row>
    <row r="573" spans="1:4" x14ac:dyDescent="0.25">
      <c r="A573" s="4" t="s">
        <v>598</v>
      </c>
      <c r="B573" s="1">
        <v>291</v>
      </c>
      <c r="C573" s="5">
        <v>8047019</v>
      </c>
      <c r="D573" s="5">
        <f t="shared" si="8"/>
        <v>543</v>
      </c>
    </row>
    <row r="574" spans="1:4" x14ac:dyDescent="0.25">
      <c r="A574" s="4" t="s">
        <v>17</v>
      </c>
      <c r="B574" s="1">
        <v>290</v>
      </c>
      <c r="C574" s="5">
        <v>6457407</v>
      </c>
      <c r="D574" s="5">
        <f t="shared" si="8"/>
        <v>436</v>
      </c>
    </row>
    <row r="575" spans="1:4" x14ac:dyDescent="0.25">
      <c r="A575" s="4" t="s">
        <v>224</v>
      </c>
      <c r="B575" s="1">
        <v>285</v>
      </c>
      <c r="C575" s="5">
        <v>13326217</v>
      </c>
      <c r="D575" s="5">
        <f t="shared" si="8"/>
        <v>900</v>
      </c>
    </row>
    <row r="576" spans="1:4" x14ac:dyDescent="0.25">
      <c r="A576" s="4" t="s">
        <v>747</v>
      </c>
      <c r="B576" s="1">
        <v>282</v>
      </c>
      <c r="C576" s="5">
        <v>5788069</v>
      </c>
      <c r="D576" s="5">
        <f t="shared" si="8"/>
        <v>391</v>
      </c>
    </row>
    <row r="577" spans="1:4" x14ac:dyDescent="0.25">
      <c r="A577" s="4" t="s">
        <v>821</v>
      </c>
      <c r="B577" s="1">
        <v>278</v>
      </c>
      <c r="C577" s="5">
        <v>8103102</v>
      </c>
      <c r="D577" s="5">
        <f t="shared" si="8"/>
        <v>547</v>
      </c>
    </row>
    <row r="578" spans="1:4" x14ac:dyDescent="0.25">
      <c r="A578" s="4" t="s">
        <v>863</v>
      </c>
      <c r="B578" s="1">
        <v>277</v>
      </c>
      <c r="C578" s="5">
        <v>6847758</v>
      </c>
      <c r="D578" s="5">
        <f t="shared" si="8"/>
        <v>462</v>
      </c>
    </row>
    <row r="579" spans="1:4" x14ac:dyDescent="0.25">
      <c r="A579" s="4" t="s">
        <v>473</v>
      </c>
      <c r="B579" s="1">
        <v>277</v>
      </c>
      <c r="C579" s="5">
        <v>13533683</v>
      </c>
      <c r="D579" s="5">
        <f t="shared" ref="D579:D642" si="9">IF(C579&lt;&gt;"",ROUND(C579/1000*0.0675,0),0)</f>
        <v>914</v>
      </c>
    </row>
    <row r="580" spans="1:4" x14ac:dyDescent="0.25">
      <c r="A580" s="4" t="s">
        <v>903</v>
      </c>
      <c r="B580" s="1">
        <v>275</v>
      </c>
      <c r="C580" s="5">
        <v>13960499</v>
      </c>
      <c r="D580" s="5">
        <f t="shared" si="9"/>
        <v>942</v>
      </c>
    </row>
    <row r="581" spans="1:4" x14ac:dyDescent="0.25">
      <c r="A581" s="4" t="s">
        <v>842</v>
      </c>
      <c r="B581" s="1">
        <v>274</v>
      </c>
      <c r="C581" s="5">
        <v>5800916</v>
      </c>
      <c r="D581" s="5">
        <f t="shared" si="9"/>
        <v>392</v>
      </c>
    </row>
    <row r="582" spans="1:4" x14ac:dyDescent="0.25">
      <c r="A582" s="4" t="s">
        <v>469</v>
      </c>
      <c r="B582" s="1">
        <v>274</v>
      </c>
      <c r="C582" s="5">
        <v>9079902</v>
      </c>
      <c r="D582" s="5">
        <f t="shared" si="9"/>
        <v>613</v>
      </c>
    </row>
    <row r="583" spans="1:4" x14ac:dyDescent="0.25">
      <c r="A583" s="4" t="s">
        <v>399</v>
      </c>
      <c r="B583" s="1">
        <v>273</v>
      </c>
      <c r="C583" s="5">
        <v>8876247</v>
      </c>
      <c r="D583" s="5">
        <f t="shared" si="9"/>
        <v>599</v>
      </c>
    </row>
    <row r="584" spans="1:4" x14ac:dyDescent="0.25">
      <c r="A584" s="4" t="s">
        <v>840</v>
      </c>
      <c r="B584" s="1">
        <v>272</v>
      </c>
      <c r="C584" s="5">
        <v>4713452</v>
      </c>
      <c r="D584" s="5">
        <f t="shared" si="9"/>
        <v>318</v>
      </c>
    </row>
    <row r="585" spans="1:4" x14ac:dyDescent="0.25">
      <c r="A585" s="4" t="s">
        <v>512</v>
      </c>
      <c r="B585" s="1">
        <v>271</v>
      </c>
      <c r="C585" s="5">
        <v>3556045</v>
      </c>
      <c r="D585" s="5">
        <f t="shared" si="9"/>
        <v>240</v>
      </c>
    </row>
    <row r="586" spans="1:4" x14ac:dyDescent="0.25">
      <c r="A586" s="4" t="s">
        <v>321</v>
      </c>
      <c r="B586" s="1">
        <v>271</v>
      </c>
      <c r="C586" s="5">
        <v>3878888</v>
      </c>
      <c r="D586" s="5">
        <f t="shared" si="9"/>
        <v>262</v>
      </c>
    </row>
    <row r="587" spans="1:4" x14ac:dyDescent="0.25">
      <c r="A587" s="4" t="s">
        <v>185</v>
      </c>
      <c r="B587" s="1">
        <v>271</v>
      </c>
      <c r="C587" s="5">
        <v>4862794</v>
      </c>
      <c r="D587" s="5">
        <f t="shared" si="9"/>
        <v>328</v>
      </c>
    </row>
    <row r="588" spans="1:4" x14ac:dyDescent="0.25">
      <c r="A588" s="4" t="s">
        <v>601</v>
      </c>
      <c r="B588" s="1">
        <v>271</v>
      </c>
      <c r="C588" s="5">
        <v>7516119</v>
      </c>
      <c r="D588" s="5">
        <f t="shared" si="9"/>
        <v>507</v>
      </c>
    </row>
    <row r="589" spans="1:4" x14ac:dyDescent="0.25">
      <c r="A589" s="4" t="s">
        <v>80</v>
      </c>
      <c r="B589" s="1">
        <v>270</v>
      </c>
      <c r="C589" s="5">
        <v>9116491</v>
      </c>
      <c r="D589" s="5">
        <f t="shared" si="9"/>
        <v>615</v>
      </c>
    </row>
    <row r="590" spans="1:4" x14ac:dyDescent="0.25">
      <c r="A590" s="4" t="s">
        <v>732</v>
      </c>
      <c r="B590" s="1">
        <v>270</v>
      </c>
      <c r="C590" s="5">
        <v>12860828</v>
      </c>
      <c r="D590" s="5">
        <f t="shared" si="9"/>
        <v>868</v>
      </c>
    </row>
    <row r="591" spans="1:4" x14ac:dyDescent="0.25">
      <c r="A591" s="4" t="s">
        <v>352</v>
      </c>
      <c r="B591" s="1">
        <v>269</v>
      </c>
      <c r="C591" s="5">
        <v>6587220</v>
      </c>
      <c r="D591" s="5">
        <f t="shared" si="9"/>
        <v>445</v>
      </c>
    </row>
    <row r="592" spans="1:4" x14ac:dyDescent="0.25">
      <c r="A592" s="4" t="s">
        <v>418</v>
      </c>
      <c r="B592" s="1">
        <v>269</v>
      </c>
      <c r="C592" s="5">
        <v>12917140</v>
      </c>
      <c r="D592" s="5">
        <f t="shared" si="9"/>
        <v>872</v>
      </c>
    </row>
    <row r="593" spans="1:4" x14ac:dyDescent="0.25">
      <c r="A593" s="4" t="s">
        <v>529</v>
      </c>
      <c r="B593" s="1">
        <v>269</v>
      </c>
      <c r="C593" s="5">
        <v>20860255</v>
      </c>
      <c r="D593" s="5">
        <f t="shared" si="9"/>
        <v>1408</v>
      </c>
    </row>
    <row r="594" spans="1:4" x14ac:dyDescent="0.25">
      <c r="A594" s="4" t="s">
        <v>219</v>
      </c>
      <c r="B594" s="1">
        <v>267</v>
      </c>
      <c r="C594" s="5">
        <v>4984701</v>
      </c>
      <c r="D594" s="5">
        <f t="shared" si="9"/>
        <v>336</v>
      </c>
    </row>
    <row r="595" spans="1:4" x14ac:dyDescent="0.25">
      <c r="A595" s="4" t="s">
        <v>513</v>
      </c>
      <c r="B595" s="1">
        <v>267</v>
      </c>
      <c r="C595" s="5">
        <v>6416093</v>
      </c>
      <c r="D595" s="5">
        <f t="shared" si="9"/>
        <v>433</v>
      </c>
    </row>
    <row r="596" spans="1:4" x14ac:dyDescent="0.25">
      <c r="A596" s="4" t="s">
        <v>719</v>
      </c>
      <c r="B596" s="1">
        <v>267</v>
      </c>
      <c r="C596" s="5">
        <v>7983944</v>
      </c>
      <c r="D596" s="5">
        <f t="shared" si="9"/>
        <v>539</v>
      </c>
    </row>
    <row r="597" spans="1:4" x14ac:dyDescent="0.25">
      <c r="A597" s="4" t="s">
        <v>364</v>
      </c>
      <c r="B597" s="1">
        <v>267</v>
      </c>
      <c r="C597" s="5">
        <v>8013417</v>
      </c>
      <c r="D597" s="5">
        <f t="shared" si="9"/>
        <v>541</v>
      </c>
    </row>
    <row r="598" spans="1:4" x14ac:dyDescent="0.25">
      <c r="A598" s="4" t="s">
        <v>375</v>
      </c>
      <c r="B598" s="1">
        <v>266</v>
      </c>
      <c r="C598" s="5">
        <v>10500079</v>
      </c>
      <c r="D598" s="5">
        <f t="shared" si="9"/>
        <v>709</v>
      </c>
    </row>
    <row r="599" spans="1:4" x14ac:dyDescent="0.25">
      <c r="A599" s="4" t="s">
        <v>744</v>
      </c>
      <c r="B599" s="1">
        <v>265</v>
      </c>
      <c r="C599" s="5">
        <v>6752259</v>
      </c>
      <c r="D599" s="5">
        <f t="shared" si="9"/>
        <v>456</v>
      </c>
    </row>
    <row r="600" spans="1:4" x14ac:dyDescent="0.25">
      <c r="A600" s="4" t="s">
        <v>789</v>
      </c>
      <c r="B600" s="1">
        <v>265</v>
      </c>
      <c r="C600" s="5">
        <v>10985304</v>
      </c>
      <c r="D600" s="5">
        <f t="shared" si="9"/>
        <v>742</v>
      </c>
    </row>
    <row r="601" spans="1:4" x14ac:dyDescent="0.25">
      <c r="A601" s="4" t="s">
        <v>493</v>
      </c>
      <c r="B601" s="1">
        <v>264</v>
      </c>
      <c r="C601" s="5">
        <v>3347996</v>
      </c>
      <c r="D601" s="5">
        <f t="shared" si="9"/>
        <v>226</v>
      </c>
    </row>
    <row r="602" spans="1:4" x14ac:dyDescent="0.25">
      <c r="A602" s="4" t="s">
        <v>242</v>
      </c>
      <c r="B602" s="1">
        <v>264</v>
      </c>
      <c r="C602" s="5">
        <v>4600408</v>
      </c>
      <c r="D602" s="5">
        <f t="shared" si="9"/>
        <v>311</v>
      </c>
    </row>
    <row r="603" spans="1:4" x14ac:dyDescent="0.25">
      <c r="A603" s="4" t="s">
        <v>391</v>
      </c>
      <c r="B603" s="1">
        <v>264</v>
      </c>
      <c r="C603" s="5">
        <v>6535673</v>
      </c>
      <c r="D603" s="5">
        <f t="shared" si="9"/>
        <v>441</v>
      </c>
    </row>
    <row r="604" spans="1:4" x14ac:dyDescent="0.25">
      <c r="A604" s="4" t="s">
        <v>885</v>
      </c>
      <c r="B604" s="1">
        <v>264</v>
      </c>
      <c r="C604" s="5">
        <v>7698245</v>
      </c>
      <c r="D604" s="5">
        <f t="shared" si="9"/>
        <v>520</v>
      </c>
    </row>
    <row r="605" spans="1:4" x14ac:dyDescent="0.25">
      <c r="A605" s="4" t="s">
        <v>10</v>
      </c>
      <c r="B605" s="1">
        <v>262</v>
      </c>
      <c r="C605" s="5">
        <v>46937999</v>
      </c>
      <c r="D605" s="5">
        <f t="shared" si="9"/>
        <v>3168</v>
      </c>
    </row>
    <row r="606" spans="1:4" x14ac:dyDescent="0.25">
      <c r="A606" s="4" t="s">
        <v>943</v>
      </c>
      <c r="B606" s="1">
        <v>258</v>
      </c>
      <c r="C606" s="5">
        <v>13568120</v>
      </c>
      <c r="D606" s="5">
        <f t="shared" si="9"/>
        <v>916</v>
      </c>
    </row>
    <row r="607" spans="1:4" x14ac:dyDescent="0.25">
      <c r="A607" s="4" t="s">
        <v>924</v>
      </c>
      <c r="B607" s="1">
        <v>257</v>
      </c>
      <c r="C607" s="5">
        <v>7261608</v>
      </c>
      <c r="D607" s="5">
        <f t="shared" si="9"/>
        <v>490</v>
      </c>
    </row>
    <row r="608" spans="1:4" x14ac:dyDescent="0.25">
      <c r="A608" s="4" t="s">
        <v>673</v>
      </c>
      <c r="B608" s="1">
        <v>257</v>
      </c>
      <c r="C608" s="5">
        <v>11969804</v>
      </c>
      <c r="D608" s="5">
        <f t="shared" si="9"/>
        <v>808</v>
      </c>
    </row>
    <row r="609" spans="1:4" x14ac:dyDescent="0.25">
      <c r="A609" s="4" t="s">
        <v>910</v>
      </c>
      <c r="B609" s="1">
        <v>255</v>
      </c>
      <c r="C609" s="5">
        <v>6908795</v>
      </c>
      <c r="D609" s="5">
        <f t="shared" si="9"/>
        <v>466</v>
      </c>
    </row>
    <row r="610" spans="1:4" x14ac:dyDescent="0.25">
      <c r="A610" s="4" t="s">
        <v>376</v>
      </c>
      <c r="B610" s="1">
        <v>253</v>
      </c>
      <c r="C610" s="5">
        <v>4314576</v>
      </c>
      <c r="D610" s="5">
        <f t="shared" si="9"/>
        <v>291</v>
      </c>
    </row>
    <row r="611" spans="1:4" x14ac:dyDescent="0.25">
      <c r="A611" s="4" t="s">
        <v>129</v>
      </c>
      <c r="B611" s="1">
        <v>251</v>
      </c>
      <c r="C611" s="5">
        <v>6755804</v>
      </c>
      <c r="D611" s="5">
        <f t="shared" si="9"/>
        <v>456</v>
      </c>
    </row>
    <row r="612" spans="1:4" x14ac:dyDescent="0.25">
      <c r="A612" s="4" t="s">
        <v>216</v>
      </c>
      <c r="B612" s="1">
        <v>250</v>
      </c>
      <c r="C612" s="5">
        <v>4616579</v>
      </c>
      <c r="D612" s="5">
        <f t="shared" si="9"/>
        <v>312</v>
      </c>
    </row>
    <row r="613" spans="1:4" x14ac:dyDescent="0.25">
      <c r="A613" s="4" t="s">
        <v>208</v>
      </c>
      <c r="B613" s="1">
        <v>250</v>
      </c>
      <c r="C613" s="5">
        <v>9062484</v>
      </c>
      <c r="D613" s="5">
        <f t="shared" si="9"/>
        <v>612</v>
      </c>
    </row>
    <row r="614" spans="1:4" x14ac:dyDescent="0.25">
      <c r="A614" s="4" t="s">
        <v>402</v>
      </c>
      <c r="B614" s="1">
        <v>249</v>
      </c>
      <c r="C614" s="5">
        <v>4302007</v>
      </c>
      <c r="D614" s="5">
        <f t="shared" si="9"/>
        <v>290</v>
      </c>
    </row>
    <row r="615" spans="1:4" x14ac:dyDescent="0.25">
      <c r="A615" s="4" t="s">
        <v>728</v>
      </c>
      <c r="B615" s="1">
        <v>249</v>
      </c>
      <c r="C615" s="5">
        <v>4695375</v>
      </c>
      <c r="D615" s="5">
        <f t="shared" si="9"/>
        <v>317</v>
      </c>
    </row>
    <row r="616" spans="1:4" x14ac:dyDescent="0.25">
      <c r="A616" s="4" t="s">
        <v>159</v>
      </c>
      <c r="B616" s="1">
        <v>249</v>
      </c>
      <c r="C616" s="5">
        <v>6169355</v>
      </c>
      <c r="D616" s="5">
        <f t="shared" si="9"/>
        <v>416</v>
      </c>
    </row>
    <row r="617" spans="1:4" x14ac:dyDescent="0.25">
      <c r="A617" s="4" t="s">
        <v>893</v>
      </c>
      <c r="B617" s="1">
        <v>249</v>
      </c>
      <c r="C617" s="5">
        <v>7593400</v>
      </c>
      <c r="D617" s="5">
        <f t="shared" si="9"/>
        <v>513</v>
      </c>
    </row>
    <row r="618" spans="1:4" x14ac:dyDescent="0.25">
      <c r="A618" s="4" t="s">
        <v>486</v>
      </c>
      <c r="B618" s="1">
        <v>249</v>
      </c>
      <c r="C618" s="5">
        <v>9189855</v>
      </c>
      <c r="D618" s="5">
        <f t="shared" si="9"/>
        <v>620</v>
      </c>
    </row>
    <row r="619" spans="1:4" x14ac:dyDescent="0.25">
      <c r="A619" s="4" t="s">
        <v>337</v>
      </c>
      <c r="B619" s="1">
        <v>245</v>
      </c>
      <c r="C619" s="5">
        <v>5097380</v>
      </c>
      <c r="D619" s="5">
        <f t="shared" si="9"/>
        <v>344</v>
      </c>
    </row>
    <row r="620" spans="1:4" x14ac:dyDescent="0.25">
      <c r="A620" s="4" t="s">
        <v>769</v>
      </c>
      <c r="B620" s="1">
        <v>245</v>
      </c>
      <c r="C620" s="5">
        <v>8582150</v>
      </c>
      <c r="D620" s="5">
        <f t="shared" si="9"/>
        <v>579</v>
      </c>
    </row>
    <row r="621" spans="1:4" x14ac:dyDescent="0.25">
      <c r="A621" s="4" t="s">
        <v>292</v>
      </c>
      <c r="B621" s="1">
        <v>245</v>
      </c>
      <c r="C621" s="5">
        <v>11236062</v>
      </c>
      <c r="D621" s="5">
        <f t="shared" si="9"/>
        <v>758</v>
      </c>
    </row>
    <row r="622" spans="1:4" x14ac:dyDescent="0.25">
      <c r="A622" s="4" t="s">
        <v>609</v>
      </c>
      <c r="B622" s="1">
        <v>245</v>
      </c>
      <c r="C622" s="5">
        <v>8965071</v>
      </c>
      <c r="D622" s="5">
        <f t="shared" si="9"/>
        <v>605</v>
      </c>
    </row>
    <row r="623" spans="1:4" x14ac:dyDescent="0.25">
      <c r="A623" s="4" t="s">
        <v>470</v>
      </c>
      <c r="B623" s="1">
        <v>244</v>
      </c>
      <c r="C623" s="5">
        <v>6222114</v>
      </c>
      <c r="D623" s="5">
        <f t="shared" si="9"/>
        <v>420</v>
      </c>
    </row>
    <row r="624" spans="1:4" x14ac:dyDescent="0.25">
      <c r="A624" s="4" t="s">
        <v>739</v>
      </c>
      <c r="B624" s="1">
        <v>243</v>
      </c>
      <c r="C624" s="5">
        <v>4400827</v>
      </c>
      <c r="D624" s="5">
        <f t="shared" si="9"/>
        <v>297</v>
      </c>
    </row>
    <row r="625" spans="1:4" x14ac:dyDescent="0.25">
      <c r="A625" s="4" t="s">
        <v>120</v>
      </c>
      <c r="B625" s="1">
        <v>243</v>
      </c>
      <c r="C625" s="5">
        <v>6813649</v>
      </c>
      <c r="D625" s="5">
        <f t="shared" si="9"/>
        <v>460</v>
      </c>
    </row>
    <row r="626" spans="1:4" x14ac:dyDescent="0.25">
      <c r="A626" s="4" t="s">
        <v>499</v>
      </c>
      <c r="B626" s="1">
        <v>242</v>
      </c>
      <c r="C626" s="5">
        <v>5037594</v>
      </c>
      <c r="D626" s="5">
        <f t="shared" si="9"/>
        <v>340</v>
      </c>
    </row>
    <row r="627" spans="1:4" x14ac:dyDescent="0.25">
      <c r="A627" s="4" t="s">
        <v>155</v>
      </c>
      <c r="B627" s="1">
        <v>240</v>
      </c>
      <c r="C627" s="5">
        <v>7401717</v>
      </c>
      <c r="D627" s="5">
        <f t="shared" si="9"/>
        <v>500</v>
      </c>
    </row>
    <row r="628" spans="1:4" x14ac:dyDescent="0.25">
      <c r="A628" s="4" t="s">
        <v>205</v>
      </c>
      <c r="B628" s="1">
        <v>239</v>
      </c>
      <c r="C628" s="5">
        <v>7740264</v>
      </c>
      <c r="D628" s="5">
        <f t="shared" si="9"/>
        <v>522</v>
      </c>
    </row>
    <row r="629" spans="1:4" x14ac:dyDescent="0.25">
      <c r="A629" s="4" t="s">
        <v>445</v>
      </c>
      <c r="B629" s="1">
        <v>237</v>
      </c>
      <c r="C629" s="5">
        <v>10094806</v>
      </c>
      <c r="D629" s="5">
        <f t="shared" si="9"/>
        <v>681</v>
      </c>
    </row>
    <row r="630" spans="1:4" x14ac:dyDescent="0.25">
      <c r="A630" s="4" t="s">
        <v>388</v>
      </c>
      <c r="B630" s="1">
        <v>236</v>
      </c>
      <c r="C630" s="5">
        <v>4126550</v>
      </c>
      <c r="D630" s="5">
        <f t="shared" si="9"/>
        <v>279</v>
      </c>
    </row>
    <row r="631" spans="1:4" x14ac:dyDescent="0.25">
      <c r="A631" s="4" t="s">
        <v>585</v>
      </c>
      <c r="B631" s="1">
        <v>236</v>
      </c>
      <c r="C631" s="5">
        <v>5072057</v>
      </c>
      <c r="D631" s="5">
        <f t="shared" si="9"/>
        <v>342</v>
      </c>
    </row>
    <row r="632" spans="1:4" x14ac:dyDescent="0.25">
      <c r="A632" s="4" t="s">
        <v>775</v>
      </c>
      <c r="B632" s="1">
        <v>235</v>
      </c>
      <c r="C632" s="5">
        <v>8612745</v>
      </c>
      <c r="D632" s="5">
        <f t="shared" si="9"/>
        <v>581</v>
      </c>
    </row>
    <row r="633" spans="1:4" x14ac:dyDescent="0.25">
      <c r="A633" s="4" t="s">
        <v>426</v>
      </c>
      <c r="B633" s="1">
        <v>234</v>
      </c>
      <c r="C633" s="5">
        <v>23715495</v>
      </c>
      <c r="D633" s="5">
        <f t="shared" si="9"/>
        <v>1601</v>
      </c>
    </row>
    <row r="634" spans="1:4" x14ac:dyDescent="0.25">
      <c r="A634" s="4" t="s">
        <v>357</v>
      </c>
      <c r="B634" s="1">
        <v>233</v>
      </c>
      <c r="C634" s="5">
        <v>4248541</v>
      </c>
      <c r="D634" s="5">
        <f t="shared" si="9"/>
        <v>287</v>
      </c>
    </row>
    <row r="635" spans="1:4" x14ac:dyDescent="0.25">
      <c r="A635" s="4" t="s">
        <v>618</v>
      </c>
      <c r="B635" s="1">
        <v>233</v>
      </c>
      <c r="C635" s="5">
        <v>7932422</v>
      </c>
      <c r="D635" s="5">
        <f t="shared" si="9"/>
        <v>535</v>
      </c>
    </row>
    <row r="636" spans="1:4" x14ac:dyDescent="0.25">
      <c r="A636" s="4" t="s">
        <v>908</v>
      </c>
      <c r="B636" s="1">
        <v>230</v>
      </c>
      <c r="C636" s="5">
        <v>4386179</v>
      </c>
      <c r="D636" s="5">
        <f t="shared" si="9"/>
        <v>296</v>
      </c>
    </row>
    <row r="637" spans="1:4" x14ac:dyDescent="0.25">
      <c r="A637" s="4" t="s">
        <v>87</v>
      </c>
      <c r="B637" s="1">
        <v>230</v>
      </c>
      <c r="C637" s="5">
        <v>9264615</v>
      </c>
      <c r="D637" s="5">
        <f t="shared" si="9"/>
        <v>625</v>
      </c>
    </row>
    <row r="638" spans="1:4" x14ac:dyDescent="0.25">
      <c r="A638" s="4" t="s">
        <v>174</v>
      </c>
      <c r="B638" s="1">
        <v>230</v>
      </c>
      <c r="C638" s="5">
        <v>12178099</v>
      </c>
      <c r="D638" s="5">
        <f t="shared" si="9"/>
        <v>822</v>
      </c>
    </row>
    <row r="639" spans="1:4" x14ac:dyDescent="0.25">
      <c r="A639" s="4" t="s">
        <v>807</v>
      </c>
      <c r="B639" s="1">
        <v>229</v>
      </c>
      <c r="C639" s="5">
        <v>3878788</v>
      </c>
      <c r="D639" s="5">
        <f t="shared" si="9"/>
        <v>262</v>
      </c>
    </row>
    <row r="640" spans="1:4" x14ac:dyDescent="0.25">
      <c r="A640" s="4" t="s">
        <v>435</v>
      </c>
      <c r="B640" s="1">
        <v>229</v>
      </c>
      <c r="C640" s="5">
        <v>4005820</v>
      </c>
      <c r="D640" s="5">
        <f t="shared" si="9"/>
        <v>270</v>
      </c>
    </row>
    <row r="641" spans="1:4" x14ac:dyDescent="0.25">
      <c r="A641" s="4" t="s">
        <v>315</v>
      </c>
      <c r="B641" s="1">
        <v>229</v>
      </c>
      <c r="C641" s="5">
        <v>8532192</v>
      </c>
      <c r="D641" s="5">
        <f t="shared" si="9"/>
        <v>576</v>
      </c>
    </row>
    <row r="642" spans="1:4" x14ac:dyDescent="0.25">
      <c r="A642" s="4" t="s">
        <v>161</v>
      </c>
      <c r="B642" s="1">
        <v>227</v>
      </c>
      <c r="C642" s="5">
        <v>3687215</v>
      </c>
      <c r="D642" s="5">
        <f t="shared" si="9"/>
        <v>249</v>
      </c>
    </row>
    <row r="643" spans="1:4" x14ac:dyDescent="0.25">
      <c r="A643" s="4" t="s">
        <v>164</v>
      </c>
      <c r="B643" s="1">
        <v>226</v>
      </c>
      <c r="C643" s="5">
        <v>6915823</v>
      </c>
      <c r="D643" s="5">
        <f t="shared" ref="D643:D706" si="10">IF(C643&lt;&gt;"",ROUND(C643/1000*0.0675,0),0)</f>
        <v>467</v>
      </c>
    </row>
    <row r="644" spans="1:4" x14ac:dyDescent="0.25">
      <c r="A644" s="4" t="s">
        <v>118</v>
      </c>
      <c r="B644" s="1">
        <v>224</v>
      </c>
      <c r="C644" s="5">
        <v>7690058</v>
      </c>
      <c r="D644" s="5">
        <f t="shared" si="10"/>
        <v>519</v>
      </c>
    </row>
    <row r="645" spans="1:4" x14ac:dyDescent="0.25">
      <c r="A645" s="4" t="s">
        <v>836</v>
      </c>
      <c r="B645" s="1">
        <v>224</v>
      </c>
      <c r="C645" s="5">
        <v>7933472</v>
      </c>
      <c r="D645" s="5">
        <f t="shared" si="10"/>
        <v>536</v>
      </c>
    </row>
    <row r="646" spans="1:4" x14ac:dyDescent="0.25">
      <c r="A646" s="4" t="s">
        <v>146</v>
      </c>
      <c r="B646" s="1">
        <v>222</v>
      </c>
      <c r="C646" s="5">
        <v>2850129</v>
      </c>
      <c r="D646" s="5">
        <f t="shared" si="10"/>
        <v>192</v>
      </c>
    </row>
    <row r="647" spans="1:4" x14ac:dyDescent="0.25">
      <c r="A647" s="4" t="s">
        <v>548</v>
      </c>
      <c r="B647" s="1">
        <v>222</v>
      </c>
      <c r="C647" s="5">
        <v>3163095</v>
      </c>
      <c r="D647" s="5">
        <f t="shared" si="10"/>
        <v>214</v>
      </c>
    </row>
    <row r="648" spans="1:4" x14ac:dyDescent="0.25">
      <c r="A648" s="4" t="s">
        <v>430</v>
      </c>
      <c r="B648" s="1">
        <v>222</v>
      </c>
      <c r="C648" s="5">
        <v>3555373</v>
      </c>
      <c r="D648" s="5">
        <f t="shared" si="10"/>
        <v>240</v>
      </c>
    </row>
    <row r="649" spans="1:4" x14ac:dyDescent="0.25">
      <c r="A649" s="4" t="s">
        <v>345</v>
      </c>
      <c r="B649" s="1">
        <v>221</v>
      </c>
      <c r="C649" s="5">
        <v>8058817</v>
      </c>
      <c r="D649" s="5">
        <f t="shared" si="10"/>
        <v>544</v>
      </c>
    </row>
    <row r="650" spans="1:4" x14ac:dyDescent="0.25">
      <c r="A650" s="4" t="s">
        <v>597</v>
      </c>
      <c r="B650" s="1">
        <v>220</v>
      </c>
      <c r="C650" s="5">
        <v>4716972</v>
      </c>
      <c r="D650" s="5">
        <f t="shared" si="10"/>
        <v>318</v>
      </c>
    </row>
    <row r="651" spans="1:4" x14ac:dyDescent="0.25">
      <c r="A651" s="4" t="s">
        <v>346</v>
      </c>
      <c r="B651" s="1">
        <v>220</v>
      </c>
      <c r="C651" s="5">
        <v>7586155</v>
      </c>
      <c r="D651" s="5">
        <f t="shared" si="10"/>
        <v>512</v>
      </c>
    </row>
    <row r="652" spans="1:4" x14ac:dyDescent="0.25">
      <c r="A652" s="4" t="s">
        <v>326</v>
      </c>
      <c r="B652" s="1">
        <v>219</v>
      </c>
      <c r="C652" s="5">
        <v>4192887</v>
      </c>
      <c r="D652" s="5">
        <f t="shared" si="10"/>
        <v>283</v>
      </c>
    </row>
    <row r="653" spans="1:4" x14ac:dyDescent="0.25">
      <c r="A653" s="4" t="s">
        <v>259</v>
      </c>
      <c r="B653" s="1">
        <v>217</v>
      </c>
      <c r="C653" s="5">
        <v>5431829</v>
      </c>
      <c r="D653" s="5">
        <f t="shared" si="10"/>
        <v>367</v>
      </c>
    </row>
    <row r="654" spans="1:4" x14ac:dyDescent="0.25">
      <c r="A654" s="4" t="s">
        <v>921</v>
      </c>
      <c r="B654" s="1">
        <v>216</v>
      </c>
      <c r="C654" s="5">
        <v>6807102</v>
      </c>
      <c r="D654" s="5">
        <f t="shared" si="10"/>
        <v>459</v>
      </c>
    </row>
    <row r="655" spans="1:4" x14ac:dyDescent="0.25">
      <c r="A655" s="4" t="s">
        <v>808</v>
      </c>
      <c r="B655" s="1">
        <v>213</v>
      </c>
      <c r="C655" s="5">
        <v>5069724</v>
      </c>
      <c r="D655" s="5">
        <f t="shared" si="10"/>
        <v>342</v>
      </c>
    </row>
    <row r="656" spans="1:4" x14ac:dyDescent="0.25">
      <c r="A656" s="4" t="s">
        <v>89</v>
      </c>
      <c r="B656" s="1">
        <v>209</v>
      </c>
      <c r="C656" s="5">
        <v>3618345</v>
      </c>
      <c r="D656" s="5">
        <f t="shared" si="10"/>
        <v>244</v>
      </c>
    </row>
    <row r="657" spans="1:4" x14ac:dyDescent="0.25">
      <c r="A657" s="4" t="s">
        <v>314</v>
      </c>
      <c r="B657" s="1">
        <v>209</v>
      </c>
      <c r="C657" s="5">
        <v>4392361</v>
      </c>
      <c r="D657" s="5">
        <f t="shared" si="10"/>
        <v>296</v>
      </c>
    </row>
    <row r="658" spans="1:4" x14ac:dyDescent="0.25">
      <c r="A658" s="4" t="s">
        <v>160</v>
      </c>
      <c r="B658" s="1">
        <v>209</v>
      </c>
      <c r="C658" s="5">
        <v>7142837</v>
      </c>
      <c r="D658" s="5">
        <f t="shared" si="10"/>
        <v>482</v>
      </c>
    </row>
    <row r="659" spans="1:4" x14ac:dyDescent="0.25">
      <c r="A659" s="4" t="s">
        <v>923</v>
      </c>
      <c r="B659" s="1">
        <v>208</v>
      </c>
      <c r="C659" s="5">
        <v>10760443</v>
      </c>
      <c r="D659" s="5">
        <f t="shared" si="10"/>
        <v>726</v>
      </c>
    </row>
    <row r="660" spans="1:4" x14ac:dyDescent="0.25">
      <c r="A660" s="4" t="s">
        <v>922</v>
      </c>
      <c r="B660" s="1">
        <v>206</v>
      </c>
      <c r="C660" s="5">
        <v>8725015</v>
      </c>
      <c r="D660" s="5">
        <f t="shared" si="10"/>
        <v>589</v>
      </c>
    </row>
    <row r="661" spans="1:4" x14ac:dyDescent="0.25">
      <c r="A661" s="4" t="s">
        <v>559</v>
      </c>
      <c r="B661" s="1">
        <v>206</v>
      </c>
      <c r="C661" s="5">
        <v>12475219</v>
      </c>
      <c r="D661" s="5">
        <f t="shared" si="10"/>
        <v>842</v>
      </c>
    </row>
    <row r="662" spans="1:4" x14ac:dyDescent="0.25">
      <c r="A662" s="4" t="s">
        <v>65</v>
      </c>
      <c r="B662" s="1">
        <v>204</v>
      </c>
      <c r="C662" s="5">
        <v>4347723</v>
      </c>
      <c r="D662" s="5">
        <f t="shared" si="10"/>
        <v>293</v>
      </c>
    </row>
    <row r="663" spans="1:4" x14ac:dyDescent="0.25">
      <c r="A663" s="4" t="s">
        <v>197</v>
      </c>
      <c r="B663" s="1">
        <v>203</v>
      </c>
      <c r="C663" s="5">
        <v>4357487</v>
      </c>
      <c r="D663" s="5">
        <f t="shared" si="10"/>
        <v>294</v>
      </c>
    </row>
    <row r="664" spans="1:4" x14ac:dyDescent="0.25">
      <c r="A664" s="4" t="s">
        <v>814</v>
      </c>
      <c r="B664" s="1">
        <v>203</v>
      </c>
      <c r="C664" s="5">
        <v>4868113</v>
      </c>
      <c r="D664" s="5">
        <f t="shared" si="10"/>
        <v>329</v>
      </c>
    </row>
    <row r="665" spans="1:4" x14ac:dyDescent="0.25">
      <c r="A665" s="4" t="s">
        <v>757</v>
      </c>
      <c r="B665" s="1">
        <v>202</v>
      </c>
      <c r="C665" s="5">
        <v>6483150</v>
      </c>
      <c r="D665" s="5">
        <f t="shared" si="10"/>
        <v>438</v>
      </c>
    </row>
    <row r="666" spans="1:4" x14ac:dyDescent="0.25">
      <c r="A666" s="4" t="s">
        <v>295</v>
      </c>
      <c r="B666" s="1">
        <v>202</v>
      </c>
      <c r="C666" s="5">
        <v>9553312</v>
      </c>
      <c r="D666" s="5">
        <f t="shared" si="10"/>
        <v>645</v>
      </c>
    </row>
    <row r="667" spans="1:4" x14ac:dyDescent="0.25">
      <c r="A667" s="4" t="s">
        <v>505</v>
      </c>
      <c r="B667" s="1">
        <v>202</v>
      </c>
      <c r="C667" s="5">
        <v>4894162</v>
      </c>
      <c r="D667" s="5">
        <f t="shared" si="10"/>
        <v>330</v>
      </c>
    </row>
    <row r="668" spans="1:4" x14ac:dyDescent="0.25">
      <c r="A668" s="4" t="s">
        <v>502</v>
      </c>
      <c r="B668" s="1">
        <v>201</v>
      </c>
      <c r="C668" s="5">
        <v>2700607</v>
      </c>
      <c r="D668" s="5">
        <f t="shared" si="10"/>
        <v>182</v>
      </c>
    </row>
    <row r="669" spans="1:4" x14ac:dyDescent="0.25">
      <c r="A669" s="4" t="s">
        <v>490</v>
      </c>
      <c r="B669" s="1">
        <v>201</v>
      </c>
      <c r="C669" s="5">
        <v>3893698</v>
      </c>
      <c r="D669" s="5">
        <f t="shared" si="10"/>
        <v>263</v>
      </c>
    </row>
    <row r="670" spans="1:4" x14ac:dyDescent="0.25">
      <c r="A670" s="4" t="s">
        <v>232</v>
      </c>
      <c r="B670" s="1">
        <v>200</v>
      </c>
      <c r="C670" s="5">
        <v>4154834</v>
      </c>
      <c r="D670" s="5">
        <f t="shared" si="10"/>
        <v>280</v>
      </c>
    </row>
    <row r="671" spans="1:4" x14ac:dyDescent="0.25">
      <c r="A671" s="4" t="s">
        <v>552</v>
      </c>
      <c r="B671" s="1">
        <v>200</v>
      </c>
      <c r="C671" s="5">
        <v>9240014</v>
      </c>
      <c r="D671" s="5">
        <f t="shared" si="10"/>
        <v>624</v>
      </c>
    </row>
    <row r="672" spans="1:4" x14ac:dyDescent="0.25">
      <c r="A672" s="4" t="s">
        <v>718</v>
      </c>
      <c r="B672" s="1">
        <v>200</v>
      </c>
      <c r="C672" s="5">
        <v>10569541</v>
      </c>
      <c r="D672" s="5">
        <f t="shared" si="10"/>
        <v>713</v>
      </c>
    </row>
    <row r="673" spans="1:4" x14ac:dyDescent="0.25">
      <c r="A673" s="4" t="s">
        <v>621</v>
      </c>
      <c r="B673" s="1">
        <v>199</v>
      </c>
      <c r="C673" s="5">
        <v>3424154</v>
      </c>
      <c r="D673" s="5">
        <f t="shared" si="10"/>
        <v>231</v>
      </c>
    </row>
    <row r="674" spans="1:4" x14ac:dyDescent="0.25">
      <c r="A674" s="4" t="s">
        <v>655</v>
      </c>
      <c r="B674" s="1">
        <v>199</v>
      </c>
      <c r="C674" s="5">
        <v>6841971</v>
      </c>
      <c r="D674" s="5">
        <f t="shared" si="10"/>
        <v>462</v>
      </c>
    </row>
    <row r="675" spans="1:4" x14ac:dyDescent="0.25">
      <c r="A675" s="4" t="s">
        <v>257</v>
      </c>
      <c r="B675" s="1">
        <v>198</v>
      </c>
      <c r="C675" s="5">
        <v>4358478</v>
      </c>
      <c r="D675" s="5">
        <f t="shared" si="10"/>
        <v>294</v>
      </c>
    </row>
    <row r="676" spans="1:4" x14ac:dyDescent="0.25">
      <c r="A676" s="4" t="s">
        <v>246</v>
      </c>
      <c r="B676" s="1">
        <v>196</v>
      </c>
      <c r="C676" s="5">
        <v>2544048</v>
      </c>
      <c r="D676" s="5">
        <f t="shared" si="10"/>
        <v>172</v>
      </c>
    </row>
    <row r="677" spans="1:4" x14ac:dyDescent="0.25">
      <c r="A677" s="4" t="s">
        <v>361</v>
      </c>
      <c r="B677" s="1">
        <v>195</v>
      </c>
      <c r="C677" s="5">
        <v>2728723</v>
      </c>
      <c r="D677" s="5">
        <f t="shared" si="10"/>
        <v>184</v>
      </c>
    </row>
    <row r="678" spans="1:4" x14ac:dyDescent="0.25">
      <c r="A678" s="4" t="s">
        <v>873</v>
      </c>
      <c r="B678" s="1">
        <v>195</v>
      </c>
      <c r="C678" s="5">
        <v>5518407</v>
      </c>
      <c r="D678" s="5">
        <f t="shared" si="10"/>
        <v>372</v>
      </c>
    </row>
    <row r="679" spans="1:4" x14ac:dyDescent="0.25">
      <c r="A679" s="4" t="s">
        <v>439</v>
      </c>
      <c r="B679" s="1">
        <v>194</v>
      </c>
      <c r="C679" s="5">
        <v>6235470</v>
      </c>
      <c r="D679" s="5">
        <f t="shared" si="10"/>
        <v>421</v>
      </c>
    </row>
    <row r="680" spans="1:4" x14ac:dyDescent="0.25">
      <c r="A680" s="4" t="s">
        <v>316</v>
      </c>
      <c r="B680" s="1">
        <v>192</v>
      </c>
      <c r="C680" s="5">
        <v>3725584</v>
      </c>
      <c r="D680" s="5">
        <f t="shared" si="10"/>
        <v>251</v>
      </c>
    </row>
    <row r="681" spans="1:4" x14ac:dyDescent="0.25">
      <c r="A681" s="4" t="s">
        <v>408</v>
      </c>
      <c r="B681" s="1">
        <v>192</v>
      </c>
      <c r="C681" s="5">
        <v>6340823</v>
      </c>
      <c r="D681" s="5">
        <f t="shared" si="10"/>
        <v>428</v>
      </c>
    </row>
    <row r="682" spans="1:4" x14ac:dyDescent="0.25">
      <c r="A682" s="4" t="s">
        <v>9</v>
      </c>
      <c r="B682" s="1">
        <v>191</v>
      </c>
      <c r="C682" s="5">
        <v>4158879</v>
      </c>
      <c r="D682" s="5">
        <f t="shared" si="10"/>
        <v>281</v>
      </c>
    </row>
    <row r="683" spans="1:4" x14ac:dyDescent="0.25">
      <c r="A683" s="4" t="s">
        <v>355</v>
      </c>
      <c r="B683" s="1">
        <v>191</v>
      </c>
      <c r="C683" s="5">
        <v>5377691</v>
      </c>
      <c r="D683" s="5">
        <f t="shared" si="10"/>
        <v>363</v>
      </c>
    </row>
    <row r="684" spans="1:4" x14ac:dyDescent="0.25">
      <c r="A684" s="4" t="s">
        <v>397</v>
      </c>
      <c r="B684" s="1">
        <v>190</v>
      </c>
      <c r="C684" s="5">
        <v>4464304</v>
      </c>
      <c r="D684" s="5">
        <f t="shared" si="10"/>
        <v>301</v>
      </c>
    </row>
    <row r="685" spans="1:4" x14ac:dyDescent="0.25">
      <c r="A685" s="4" t="s">
        <v>336</v>
      </c>
      <c r="B685" s="1">
        <v>189</v>
      </c>
      <c r="C685" s="5">
        <v>9554887</v>
      </c>
      <c r="D685" s="5">
        <f t="shared" si="10"/>
        <v>645</v>
      </c>
    </row>
    <row r="686" spans="1:4" x14ac:dyDescent="0.25">
      <c r="A686" s="4" t="s">
        <v>297</v>
      </c>
      <c r="B686" s="1">
        <v>189</v>
      </c>
      <c r="C686" s="5">
        <v>6875648</v>
      </c>
      <c r="D686" s="5">
        <f t="shared" si="10"/>
        <v>464</v>
      </c>
    </row>
    <row r="687" spans="1:4" x14ac:dyDescent="0.25">
      <c r="A687" s="4" t="s">
        <v>381</v>
      </c>
      <c r="B687" s="1">
        <v>188</v>
      </c>
      <c r="C687" s="5">
        <v>8299179</v>
      </c>
      <c r="D687" s="5">
        <f t="shared" si="10"/>
        <v>560</v>
      </c>
    </row>
    <row r="688" spans="1:4" x14ac:dyDescent="0.25">
      <c r="A688" s="4" t="s">
        <v>894</v>
      </c>
      <c r="B688" s="1">
        <v>186</v>
      </c>
      <c r="C688" s="5">
        <v>14972695</v>
      </c>
      <c r="D688" s="5">
        <f t="shared" si="10"/>
        <v>1011</v>
      </c>
    </row>
    <row r="689" spans="1:4" x14ac:dyDescent="0.25">
      <c r="A689" s="4" t="s">
        <v>810</v>
      </c>
      <c r="B689" s="1">
        <v>184</v>
      </c>
      <c r="C689" s="5">
        <v>6875696</v>
      </c>
      <c r="D689" s="5">
        <f t="shared" si="10"/>
        <v>464</v>
      </c>
    </row>
    <row r="690" spans="1:4" x14ac:dyDescent="0.25">
      <c r="A690" s="4" t="s">
        <v>624</v>
      </c>
      <c r="B690" s="1">
        <v>184</v>
      </c>
      <c r="C690" s="5">
        <v>2634456</v>
      </c>
      <c r="D690" s="5">
        <f t="shared" si="10"/>
        <v>178</v>
      </c>
    </row>
    <row r="691" spans="1:4" x14ac:dyDescent="0.25">
      <c r="A691" s="4" t="s">
        <v>471</v>
      </c>
      <c r="B691" s="1">
        <v>183</v>
      </c>
      <c r="C691" s="5">
        <v>4180751</v>
      </c>
      <c r="D691" s="5">
        <f t="shared" si="10"/>
        <v>282</v>
      </c>
    </row>
    <row r="692" spans="1:4" x14ac:dyDescent="0.25">
      <c r="A692" s="4" t="s">
        <v>776</v>
      </c>
      <c r="B692" s="1">
        <v>182</v>
      </c>
      <c r="C692" s="5">
        <v>9130095</v>
      </c>
      <c r="D692" s="5">
        <f t="shared" si="10"/>
        <v>616</v>
      </c>
    </row>
    <row r="693" spans="1:4" x14ac:dyDescent="0.25">
      <c r="A693" s="4" t="s">
        <v>428</v>
      </c>
      <c r="B693" s="1">
        <v>181</v>
      </c>
      <c r="C693" s="5">
        <v>7021104</v>
      </c>
      <c r="D693" s="5">
        <f t="shared" si="10"/>
        <v>474</v>
      </c>
    </row>
    <row r="694" spans="1:4" x14ac:dyDescent="0.25">
      <c r="A694" s="4" t="s">
        <v>58</v>
      </c>
      <c r="B694" s="1">
        <v>181</v>
      </c>
      <c r="C694" s="5">
        <v>8505428</v>
      </c>
      <c r="D694" s="5">
        <f t="shared" si="10"/>
        <v>574</v>
      </c>
    </row>
    <row r="695" spans="1:4" x14ac:dyDescent="0.25">
      <c r="A695" s="4" t="s">
        <v>919</v>
      </c>
      <c r="B695" s="1">
        <v>181</v>
      </c>
      <c r="C695" s="5">
        <v>3475144</v>
      </c>
      <c r="D695" s="5">
        <f t="shared" si="10"/>
        <v>235</v>
      </c>
    </row>
    <row r="696" spans="1:4" x14ac:dyDescent="0.25">
      <c r="A696" s="4" t="s">
        <v>243</v>
      </c>
      <c r="B696" s="1">
        <v>179</v>
      </c>
      <c r="C696" s="5">
        <v>2744449</v>
      </c>
      <c r="D696" s="5">
        <f t="shared" si="10"/>
        <v>185</v>
      </c>
    </row>
    <row r="697" spans="1:4" x14ac:dyDescent="0.25">
      <c r="A697" s="4" t="s">
        <v>368</v>
      </c>
      <c r="B697" s="1">
        <v>179</v>
      </c>
      <c r="C697" s="5">
        <v>6218767</v>
      </c>
      <c r="D697" s="5">
        <f t="shared" si="10"/>
        <v>420</v>
      </c>
    </row>
    <row r="698" spans="1:4" x14ac:dyDescent="0.25">
      <c r="A698" s="4" t="s">
        <v>251</v>
      </c>
      <c r="B698" s="1">
        <v>178</v>
      </c>
      <c r="C698" s="5">
        <v>2571990</v>
      </c>
      <c r="D698" s="5">
        <f t="shared" si="10"/>
        <v>174</v>
      </c>
    </row>
    <row r="699" spans="1:4" x14ac:dyDescent="0.25">
      <c r="A699" s="4" t="s">
        <v>571</v>
      </c>
      <c r="B699" s="1">
        <v>176</v>
      </c>
      <c r="C699" s="5">
        <v>2519514</v>
      </c>
      <c r="D699" s="5">
        <f t="shared" si="10"/>
        <v>170</v>
      </c>
    </row>
    <row r="700" spans="1:4" x14ac:dyDescent="0.25">
      <c r="A700" s="4" t="s">
        <v>661</v>
      </c>
      <c r="B700" s="1">
        <v>176</v>
      </c>
      <c r="C700" s="5">
        <v>2862617</v>
      </c>
      <c r="D700" s="5">
        <f t="shared" si="10"/>
        <v>193</v>
      </c>
    </row>
    <row r="701" spans="1:4" x14ac:dyDescent="0.25">
      <c r="A701" s="4" t="s">
        <v>642</v>
      </c>
      <c r="B701" s="1">
        <v>176</v>
      </c>
      <c r="C701" s="5">
        <v>4599038</v>
      </c>
      <c r="D701" s="5">
        <f t="shared" si="10"/>
        <v>310</v>
      </c>
    </row>
    <row r="702" spans="1:4" x14ac:dyDescent="0.25">
      <c r="A702" s="4" t="s">
        <v>365</v>
      </c>
      <c r="B702" s="1">
        <v>176</v>
      </c>
      <c r="C702" s="5">
        <v>6443125</v>
      </c>
      <c r="D702" s="5">
        <f t="shared" si="10"/>
        <v>435</v>
      </c>
    </row>
    <row r="703" spans="1:4" x14ac:dyDescent="0.25">
      <c r="A703" s="4" t="s">
        <v>462</v>
      </c>
      <c r="B703" s="1">
        <v>176</v>
      </c>
      <c r="C703" s="5">
        <v>9539702</v>
      </c>
      <c r="D703" s="5">
        <f t="shared" si="10"/>
        <v>644</v>
      </c>
    </row>
    <row r="704" spans="1:4" x14ac:dyDescent="0.25">
      <c r="A704" s="4" t="s">
        <v>244</v>
      </c>
      <c r="B704" s="1">
        <v>175</v>
      </c>
      <c r="C704" s="5">
        <v>3352687</v>
      </c>
      <c r="D704" s="5">
        <f t="shared" si="10"/>
        <v>226</v>
      </c>
    </row>
    <row r="705" spans="1:4" x14ac:dyDescent="0.25">
      <c r="A705" s="4" t="s">
        <v>878</v>
      </c>
      <c r="B705" s="1">
        <v>175</v>
      </c>
      <c r="C705" s="5">
        <v>5013673</v>
      </c>
      <c r="D705" s="5">
        <f t="shared" si="10"/>
        <v>338</v>
      </c>
    </row>
    <row r="706" spans="1:4" x14ac:dyDescent="0.25">
      <c r="A706" s="4" t="s">
        <v>245</v>
      </c>
      <c r="B706" s="1">
        <v>174</v>
      </c>
      <c r="C706" s="5">
        <v>2506816</v>
      </c>
      <c r="D706" s="5">
        <f t="shared" si="10"/>
        <v>169</v>
      </c>
    </row>
    <row r="707" spans="1:4" x14ac:dyDescent="0.25">
      <c r="A707" s="4" t="s">
        <v>457</v>
      </c>
      <c r="B707" s="1">
        <v>174</v>
      </c>
      <c r="C707" s="5">
        <v>7972143</v>
      </c>
      <c r="D707" s="5">
        <f t="shared" ref="D707:D770" si="11">IF(C707&lt;&gt;"",ROUND(C707/1000*0.0675,0),0)</f>
        <v>538</v>
      </c>
    </row>
    <row r="708" spans="1:4" x14ac:dyDescent="0.25">
      <c r="A708" s="4" t="s">
        <v>662</v>
      </c>
      <c r="B708" s="1">
        <v>172</v>
      </c>
      <c r="C708" s="5">
        <v>3214571</v>
      </c>
      <c r="D708" s="5">
        <f t="shared" si="11"/>
        <v>217</v>
      </c>
    </row>
    <row r="709" spans="1:4" x14ac:dyDescent="0.25">
      <c r="A709" s="4" t="s">
        <v>556</v>
      </c>
      <c r="B709" s="1">
        <v>172</v>
      </c>
      <c r="C709" s="5">
        <v>3904954</v>
      </c>
      <c r="D709" s="5">
        <f t="shared" si="11"/>
        <v>264</v>
      </c>
    </row>
    <row r="710" spans="1:4" x14ac:dyDescent="0.25">
      <c r="A710" s="4" t="s">
        <v>72</v>
      </c>
      <c r="B710" s="1">
        <v>169</v>
      </c>
      <c r="C710" s="5">
        <v>4112974</v>
      </c>
      <c r="D710" s="5">
        <f t="shared" si="11"/>
        <v>278</v>
      </c>
    </row>
    <row r="711" spans="1:4" x14ac:dyDescent="0.25">
      <c r="A711" s="4" t="s">
        <v>887</v>
      </c>
      <c r="B711" s="1">
        <v>168</v>
      </c>
      <c r="C711" s="5">
        <v>8156991</v>
      </c>
      <c r="D711" s="5">
        <f t="shared" si="11"/>
        <v>551</v>
      </c>
    </row>
    <row r="712" spans="1:4" x14ac:dyDescent="0.25">
      <c r="A712" s="4" t="s">
        <v>340</v>
      </c>
      <c r="B712" s="1">
        <v>167</v>
      </c>
      <c r="C712" s="5">
        <v>2731293</v>
      </c>
      <c r="D712" s="5">
        <f t="shared" si="11"/>
        <v>184</v>
      </c>
    </row>
    <row r="713" spans="1:4" x14ac:dyDescent="0.25">
      <c r="A713" s="4" t="s">
        <v>313</v>
      </c>
      <c r="B713" s="1">
        <v>167</v>
      </c>
      <c r="C713" s="5">
        <v>5600546</v>
      </c>
      <c r="D713" s="5">
        <f t="shared" si="11"/>
        <v>378</v>
      </c>
    </row>
    <row r="714" spans="1:4" x14ac:dyDescent="0.25">
      <c r="A714" s="4" t="s">
        <v>395</v>
      </c>
      <c r="B714" s="1">
        <v>166</v>
      </c>
      <c r="C714" s="5">
        <v>2613021</v>
      </c>
      <c r="D714" s="5">
        <f t="shared" si="11"/>
        <v>176</v>
      </c>
    </row>
    <row r="715" spans="1:4" x14ac:dyDescent="0.25">
      <c r="A715" s="4" t="s">
        <v>122</v>
      </c>
      <c r="B715" s="1">
        <v>166</v>
      </c>
      <c r="C715" s="5">
        <v>10941488</v>
      </c>
      <c r="D715" s="5">
        <f t="shared" si="11"/>
        <v>739</v>
      </c>
    </row>
    <row r="716" spans="1:4" x14ac:dyDescent="0.25">
      <c r="A716" s="4" t="s">
        <v>596</v>
      </c>
      <c r="B716" s="1">
        <v>165</v>
      </c>
      <c r="C716" s="5">
        <v>5583611</v>
      </c>
      <c r="D716" s="5">
        <f t="shared" si="11"/>
        <v>377</v>
      </c>
    </row>
    <row r="717" spans="1:4" x14ac:dyDescent="0.25">
      <c r="A717" s="4" t="s">
        <v>305</v>
      </c>
      <c r="B717" s="1">
        <v>165</v>
      </c>
      <c r="C717" s="5">
        <v>7262198</v>
      </c>
      <c r="D717" s="5">
        <f t="shared" si="11"/>
        <v>490</v>
      </c>
    </row>
    <row r="718" spans="1:4" x14ac:dyDescent="0.25">
      <c r="A718" s="4" t="s">
        <v>325</v>
      </c>
      <c r="B718" s="1">
        <v>164</v>
      </c>
      <c r="C718" s="5">
        <v>3365501</v>
      </c>
      <c r="D718" s="5">
        <f t="shared" si="11"/>
        <v>227</v>
      </c>
    </row>
    <row r="719" spans="1:4" x14ac:dyDescent="0.25">
      <c r="A719" s="4" t="s">
        <v>240</v>
      </c>
      <c r="B719" s="1">
        <v>164</v>
      </c>
      <c r="C719" s="5">
        <v>3731159</v>
      </c>
      <c r="D719" s="5">
        <f t="shared" si="11"/>
        <v>252</v>
      </c>
    </row>
    <row r="720" spans="1:4" x14ac:dyDescent="0.25">
      <c r="A720" s="4" t="s">
        <v>63</v>
      </c>
      <c r="B720" s="1">
        <v>163</v>
      </c>
      <c r="C720" s="5">
        <v>2960946</v>
      </c>
      <c r="D720" s="5">
        <f t="shared" si="11"/>
        <v>200</v>
      </c>
    </row>
    <row r="721" spans="1:4" x14ac:dyDescent="0.25">
      <c r="A721" s="4" t="s">
        <v>405</v>
      </c>
      <c r="B721" s="1">
        <v>163</v>
      </c>
      <c r="C721" s="5">
        <v>3988726</v>
      </c>
      <c r="D721" s="5">
        <f t="shared" si="11"/>
        <v>269</v>
      </c>
    </row>
    <row r="722" spans="1:4" x14ac:dyDescent="0.25">
      <c r="A722" s="4" t="s">
        <v>86</v>
      </c>
      <c r="B722" s="1">
        <v>163</v>
      </c>
      <c r="C722" s="5">
        <v>5368125</v>
      </c>
      <c r="D722" s="5">
        <f t="shared" si="11"/>
        <v>362</v>
      </c>
    </row>
    <row r="723" spans="1:4" x14ac:dyDescent="0.25">
      <c r="A723" s="4" t="s">
        <v>38</v>
      </c>
      <c r="B723" s="1">
        <v>162</v>
      </c>
      <c r="C723" s="5">
        <v>3393976</v>
      </c>
      <c r="D723" s="5">
        <f t="shared" si="11"/>
        <v>229</v>
      </c>
    </row>
    <row r="724" spans="1:4" x14ac:dyDescent="0.25">
      <c r="A724" s="4" t="s">
        <v>158</v>
      </c>
      <c r="B724" s="1">
        <v>161</v>
      </c>
      <c r="C724" s="5">
        <v>3477261</v>
      </c>
      <c r="D724" s="5">
        <f t="shared" si="11"/>
        <v>235</v>
      </c>
    </row>
    <row r="725" spans="1:4" x14ac:dyDescent="0.25">
      <c r="A725" s="4" t="s">
        <v>348</v>
      </c>
      <c r="B725" s="1">
        <v>161</v>
      </c>
      <c r="C725" s="5">
        <v>8598142</v>
      </c>
      <c r="D725" s="5">
        <f t="shared" si="11"/>
        <v>580</v>
      </c>
    </row>
    <row r="726" spans="1:4" x14ac:dyDescent="0.25">
      <c r="A726" s="4" t="s">
        <v>18</v>
      </c>
      <c r="B726" s="1">
        <v>160</v>
      </c>
      <c r="C726" s="5">
        <v>2235361</v>
      </c>
      <c r="D726" s="5">
        <f t="shared" si="11"/>
        <v>151</v>
      </c>
    </row>
    <row r="727" spans="1:4" x14ac:dyDescent="0.25">
      <c r="A727" s="4" t="s">
        <v>541</v>
      </c>
      <c r="B727" s="1">
        <v>160</v>
      </c>
      <c r="C727" s="5">
        <v>4844525</v>
      </c>
      <c r="D727" s="5">
        <f t="shared" si="11"/>
        <v>327</v>
      </c>
    </row>
    <row r="728" spans="1:4" x14ac:dyDescent="0.25">
      <c r="A728" s="4" t="s">
        <v>665</v>
      </c>
      <c r="B728" s="1">
        <v>159</v>
      </c>
      <c r="C728" s="5">
        <v>3317188</v>
      </c>
      <c r="D728" s="5">
        <f t="shared" si="11"/>
        <v>224</v>
      </c>
    </row>
    <row r="729" spans="1:4" x14ac:dyDescent="0.25">
      <c r="A729" s="4" t="s">
        <v>578</v>
      </c>
      <c r="B729" s="1">
        <v>158</v>
      </c>
      <c r="C729" s="5">
        <v>3875801</v>
      </c>
      <c r="D729" s="5">
        <f t="shared" si="11"/>
        <v>262</v>
      </c>
    </row>
    <row r="730" spans="1:4" x14ac:dyDescent="0.25">
      <c r="A730" s="4" t="s">
        <v>581</v>
      </c>
      <c r="B730" s="1">
        <v>157</v>
      </c>
      <c r="C730" s="5">
        <v>1615556</v>
      </c>
      <c r="D730" s="5">
        <f t="shared" si="11"/>
        <v>109</v>
      </c>
    </row>
    <row r="731" spans="1:4" x14ac:dyDescent="0.25">
      <c r="A731" s="4" t="s">
        <v>846</v>
      </c>
      <c r="B731" s="1">
        <v>157</v>
      </c>
      <c r="C731" s="5">
        <v>2480632</v>
      </c>
      <c r="D731" s="5">
        <f t="shared" si="11"/>
        <v>167</v>
      </c>
    </row>
    <row r="732" spans="1:4" x14ac:dyDescent="0.25">
      <c r="A732" s="4" t="s">
        <v>574</v>
      </c>
      <c r="B732" s="1">
        <v>156</v>
      </c>
      <c r="C732" s="5">
        <v>3408239</v>
      </c>
      <c r="D732" s="5">
        <f t="shared" si="11"/>
        <v>230</v>
      </c>
    </row>
    <row r="733" spans="1:4" x14ac:dyDescent="0.25">
      <c r="A733" s="4" t="s">
        <v>762</v>
      </c>
      <c r="B733" s="1">
        <v>156</v>
      </c>
      <c r="C733" s="5">
        <v>6374618</v>
      </c>
      <c r="D733" s="5">
        <f t="shared" si="11"/>
        <v>430</v>
      </c>
    </row>
    <row r="734" spans="1:4" x14ac:dyDescent="0.25">
      <c r="A734" s="4" t="s">
        <v>823</v>
      </c>
      <c r="B734" s="1">
        <v>154</v>
      </c>
      <c r="C734" s="5">
        <v>1389540</v>
      </c>
      <c r="D734" s="5">
        <f t="shared" si="11"/>
        <v>94</v>
      </c>
    </row>
    <row r="735" spans="1:4" x14ac:dyDescent="0.25">
      <c r="A735" s="4" t="s">
        <v>369</v>
      </c>
      <c r="B735" s="1">
        <v>154</v>
      </c>
      <c r="C735" s="5">
        <v>8196538</v>
      </c>
      <c r="D735" s="5">
        <f t="shared" si="11"/>
        <v>553</v>
      </c>
    </row>
    <row r="736" spans="1:4" x14ac:dyDescent="0.25">
      <c r="A736" s="4" t="s">
        <v>464</v>
      </c>
      <c r="B736" s="1">
        <v>152</v>
      </c>
      <c r="C736" s="5">
        <v>2576854</v>
      </c>
      <c r="D736" s="5">
        <f t="shared" si="11"/>
        <v>174</v>
      </c>
    </row>
    <row r="737" spans="1:4" x14ac:dyDescent="0.25">
      <c r="A737" s="4" t="s">
        <v>605</v>
      </c>
      <c r="B737" s="1">
        <v>152</v>
      </c>
      <c r="C737" s="5">
        <v>3833727</v>
      </c>
      <c r="D737" s="5">
        <f t="shared" si="11"/>
        <v>259</v>
      </c>
    </row>
    <row r="738" spans="1:4" x14ac:dyDescent="0.25">
      <c r="A738" s="4" t="s">
        <v>60</v>
      </c>
      <c r="B738" s="1">
        <v>152</v>
      </c>
      <c r="C738" s="5">
        <v>14085460</v>
      </c>
      <c r="D738" s="5">
        <f t="shared" si="11"/>
        <v>951</v>
      </c>
    </row>
    <row r="739" spans="1:4" x14ac:dyDescent="0.25">
      <c r="A739" s="4" t="s">
        <v>654</v>
      </c>
      <c r="B739" s="1">
        <v>151</v>
      </c>
      <c r="C739" s="5">
        <v>4856860</v>
      </c>
      <c r="D739" s="5">
        <f t="shared" si="11"/>
        <v>328</v>
      </c>
    </row>
    <row r="740" spans="1:4" x14ac:dyDescent="0.25">
      <c r="A740" s="4" t="s">
        <v>148</v>
      </c>
      <c r="B740" s="1">
        <v>150</v>
      </c>
      <c r="C740" s="5">
        <v>7741001</v>
      </c>
      <c r="D740" s="5">
        <f t="shared" si="11"/>
        <v>523</v>
      </c>
    </row>
    <row r="741" spans="1:4" x14ac:dyDescent="0.25">
      <c r="A741" s="4" t="s">
        <v>1</v>
      </c>
      <c r="B741" s="1">
        <v>148</v>
      </c>
      <c r="C741" s="5">
        <v>2180210</v>
      </c>
      <c r="D741" s="5">
        <f t="shared" si="11"/>
        <v>147</v>
      </c>
    </row>
    <row r="742" spans="1:4" x14ac:dyDescent="0.25">
      <c r="A742" s="4" t="s">
        <v>659</v>
      </c>
      <c r="B742" s="1">
        <v>147</v>
      </c>
      <c r="C742" s="5">
        <v>4508273</v>
      </c>
      <c r="D742" s="5">
        <f t="shared" si="11"/>
        <v>304</v>
      </c>
    </row>
    <row r="743" spans="1:4" x14ac:dyDescent="0.25">
      <c r="A743" s="4" t="s">
        <v>515</v>
      </c>
      <c r="B743" s="1">
        <v>146</v>
      </c>
      <c r="C743" s="5">
        <v>2644319</v>
      </c>
      <c r="D743" s="5">
        <f t="shared" si="11"/>
        <v>178</v>
      </c>
    </row>
    <row r="744" spans="1:4" x14ac:dyDescent="0.25">
      <c r="A744" s="4" t="s">
        <v>171</v>
      </c>
      <c r="B744" s="1">
        <v>146</v>
      </c>
      <c r="C744" s="5">
        <v>2742118</v>
      </c>
      <c r="D744" s="5">
        <f t="shared" si="11"/>
        <v>185</v>
      </c>
    </row>
    <row r="745" spans="1:4" x14ac:dyDescent="0.25">
      <c r="A745" s="4" t="s">
        <v>646</v>
      </c>
      <c r="B745" s="1">
        <v>146</v>
      </c>
      <c r="C745" s="5">
        <v>5454659</v>
      </c>
      <c r="D745" s="5">
        <f t="shared" si="11"/>
        <v>368</v>
      </c>
    </row>
    <row r="746" spans="1:4" x14ac:dyDescent="0.25">
      <c r="A746" s="4" t="s">
        <v>172</v>
      </c>
      <c r="B746" s="1">
        <v>146</v>
      </c>
      <c r="C746" s="5">
        <v>7053058</v>
      </c>
      <c r="D746" s="5">
        <f t="shared" si="11"/>
        <v>476</v>
      </c>
    </row>
    <row r="747" spans="1:4" x14ac:dyDescent="0.25">
      <c r="A747" s="4" t="s">
        <v>720</v>
      </c>
      <c r="B747" s="1">
        <v>146</v>
      </c>
      <c r="C747" s="5">
        <v>7309658</v>
      </c>
      <c r="D747" s="5">
        <f t="shared" si="11"/>
        <v>493</v>
      </c>
    </row>
    <row r="748" spans="1:4" x14ac:dyDescent="0.25">
      <c r="A748" s="4" t="s">
        <v>96</v>
      </c>
      <c r="B748" s="1">
        <v>145</v>
      </c>
      <c r="C748" s="5">
        <v>2025280</v>
      </c>
      <c r="D748" s="5">
        <f t="shared" si="11"/>
        <v>137</v>
      </c>
    </row>
    <row r="749" spans="1:4" x14ac:dyDescent="0.25">
      <c r="A749" s="4" t="s">
        <v>898</v>
      </c>
      <c r="B749" s="1">
        <v>145</v>
      </c>
      <c r="C749" s="5">
        <v>3758133</v>
      </c>
      <c r="D749" s="5">
        <f t="shared" si="11"/>
        <v>254</v>
      </c>
    </row>
    <row r="750" spans="1:4" x14ac:dyDescent="0.25">
      <c r="A750" s="4" t="s">
        <v>150</v>
      </c>
      <c r="B750" s="1">
        <v>144</v>
      </c>
      <c r="C750" s="5">
        <v>3180282</v>
      </c>
      <c r="D750" s="5">
        <f t="shared" si="11"/>
        <v>215</v>
      </c>
    </row>
    <row r="751" spans="1:4" x14ac:dyDescent="0.25">
      <c r="A751" s="4" t="s">
        <v>868</v>
      </c>
      <c r="B751" s="1">
        <v>144</v>
      </c>
      <c r="C751" s="5">
        <v>3268113</v>
      </c>
      <c r="D751" s="5">
        <f t="shared" si="11"/>
        <v>221</v>
      </c>
    </row>
    <row r="752" spans="1:4" x14ac:dyDescent="0.25">
      <c r="A752" s="4" t="s">
        <v>606</v>
      </c>
      <c r="B752" s="1">
        <v>144</v>
      </c>
      <c r="C752" s="5">
        <v>4143631</v>
      </c>
      <c r="D752" s="5">
        <f t="shared" si="11"/>
        <v>280</v>
      </c>
    </row>
    <row r="753" spans="1:4" x14ac:dyDescent="0.25">
      <c r="A753" s="4" t="s">
        <v>934</v>
      </c>
      <c r="B753" s="1">
        <v>144</v>
      </c>
      <c r="C753" s="5">
        <v>6084158</v>
      </c>
      <c r="D753" s="5">
        <f t="shared" si="11"/>
        <v>411</v>
      </c>
    </row>
    <row r="754" spans="1:4" x14ac:dyDescent="0.25">
      <c r="A754" s="4" t="s">
        <v>453</v>
      </c>
      <c r="B754" s="1">
        <v>143</v>
      </c>
      <c r="C754" s="5">
        <v>4710550</v>
      </c>
      <c r="D754" s="5">
        <f t="shared" si="11"/>
        <v>318</v>
      </c>
    </row>
    <row r="755" spans="1:4" x14ac:dyDescent="0.25">
      <c r="A755" s="4" t="s">
        <v>28</v>
      </c>
      <c r="B755" s="1">
        <v>143</v>
      </c>
      <c r="C755" s="5">
        <v>2362926</v>
      </c>
      <c r="D755" s="5">
        <f t="shared" si="11"/>
        <v>159</v>
      </c>
    </row>
    <row r="756" spans="1:4" x14ac:dyDescent="0.25">
      <c r="A756" s="4" t="s">
        <v>255</v>
      </c>
      <c r="B756" s="1">
        <v>142</v>
      </c>
      <c r="C756" s="5">
        <v>5391536</v>
      </c>
      <c r="D756" s="5">
        <f t="shared" si="11"/>
        <v>364</v>
      </c>
    </row>
    <row r="757" spans="1:4" x14ac:dyDescent="0.25">
      <c r="A757" s="4" t="s">
        <v>523</v>
      </c>
      <c r="B757" s="1">
        <v>141</v>
      </c>
      <c r="C757" s="5">
        <v>11832367</v>
      </c>
      <c r="D757" s="5">
        <f t="shared" si="11"/>
        <v>799</v>
      </c>
    </row>
    <row r="758" spans="1:4" x14ac:dyDescent="0.25">
      <c r="A758" s="4" t="s">
        <v>378</v>
      </c>
      <c r="B758" s="1">
        <v>140</v>
      </c>
      <c r="C758" s="5">
        <v>2078667</v>
      </c>
      <c r="D758" s="5">
        <f t="shared" si="11"/>
        <v>140</v>
      </c>
    </row>
    <row r="759" spans="1:4" x14ac:dyDescent="0.25">
      <c r="A759" s="4" t="s">
        <v>593</v>
      </c>
      <c r="B759" s="1">
        <v>140</v>
      </c>
      <c r="C759" s="5">
        <v>2610912</v>
      </c>
      <c r="D759" s="5">
        <f t="shared" si="11"/>
        <v>176</v>
      </c>
    </row>
    <row r="760" spans="1:4" x14ac:dyDescent="0.25">
      <c r="A760" s="4" t="s">
        <v>414</v>
      </c>
      <c r="B760" s="1">
        <v>139</v>
      </c>
      <c r="C760" s="5">
        <v>2766990</v>
      </c>
      <c r="D760" s="5">
        <f t="shared" si="11"/>
        <v>187</v>
      </c>
    </row>
    <row r="761" spans="1:4" x14ac:dyDescent="0.25">
      <c r="A761" s="4" t="s">
        <v>765</v>
      </c>
      <c r="B761" s="1">
        <v>139</v>
      </c>
      <c r="C761" s="5">
        <v>6181945</v>
      </c>
      <c r="D761" s="5">
        <f t="shared" si="11"/>
        <v>417</v>
      </c>
    </row>
    <row r="762" spans="1:4" x14ac:dyDescent="0.25">
      <c r="A762" s="4" t="s">
        <v>181</v>
      </c>
      <c r="B762" s="1">
        <v>138</v>
      </c>
      <c r="C762" s="5">
        <v>4616259</v>
      </c>
      <c r="D762" s="5">
        <f t="shared" si="11"/>
        <v>312</v>
      </c>
    </row>
    <row r="763" spans="1:4" x14ac:dyDescent="0.25">
      <c r="A763" s="4" t="s">
        <v>764</v>
      </c>
      <c r="B763" s="1">
        <v>138</v>
      </c>
      <c r="C763" s="5">
        <v>5731538</v>
      </c>
      <c r="D763" s="5">
        <f t="shared" si="11"/>
        <v>387</v>
      </c>
    </row>
    <row r="764" spans="1:4" x14ac:dyDescent="0.25">
      <c r="A764" s="4" t="s">
        <v>691</v>
      </c>
      <c r="B764" s="1">
        <v>138</v>
      </c>
      <c r="C764" s="5">
        <v>5984146</v>
      </c>
      <c r="D764" s="5">
        <f t="shared" si="11"/>
        <v>404</v>
      </c>
    </row>
    <row r="765" spans="1:4" x14ac:dyDescent="0.25">
      <c r="A765" s="4" t="s">
        <v>252</v>
      </c>
      <c r="B765" s="1">
        <v>136</v>
      </c>
      <c r="C765" s="5">
        <v>1912619</v>
      </c>
      <c r="D765" s="5">
        <f t="shared" si="11"/>
        <v>129</v>
      </c>
    </row>
    <row r="766" spans="1:4" x14ac:dyDescent="0.25">
      <c r="A766" s="4" t="s">
        <v>327</v>
      </c>
      <c r="B766" s="1">
        <v>136</v>
      </c>
      <c r="C766" s="5">
        <v>1956481</v>
      </c>
      <c r="D766" s="5">
        <f t="shared" si="11"/>
        <v>132</v>
      </c>
    </row>
    <row r="767" spans="1:4" x14ac:dyDescent="0.25">
      <c r="A767" s="4" t="s">
        <v>743</v>
      </c>
      <c r="B767" s="1">
        <v>136</v>
      </c>
      <c r="C767" s="5">
        <v>2862787</v>
      </c>
      <c r="D767" s="5">
        <f t="shared" si="11"/>
        <v>193</v>
      </c>
    </row>
    <row r="768" spans="1:4" x14ac:dyDescent="0.25">
      <c r="A768" s="4" t="s">
        <v>880</v>
      </c>
      <c r="B768" s="1">
        <v>136</v>
      </c>
      <c r="C768" s="5">
        <v>10913843</v>
      </c>
      <c r="D768" s="5">
        <f t="shared" si="11"/>
        <v>737</v>
      </c>
    </row>
    <row r="769" spans="1:4" x14ac:dyDescent="0.25">
      <c r="A769" s="4" t="s">
        <v>437</v>
      </c>
      <c r="B769" s="1">
        <v>135</v>
      </c>
      <c r="C769" s="5">
        <v>2383037</v>
      </c>
      <c r="D769" s="5">
        <f t="shared" si="11"/>
        <v>161</v>
      </c>
    </row>
    <row r="770" spans="1:4" x14ac:dyDescent="0.25">
      <c r="A770" s="4" t="s">
        <v>668</v>
      </c>
      <c r="B770" s="1">
        <v>133</v>
      </c>
      <c r="C770" s="5">
        <v>1321503</v>
      </c>
      <c r="D770" s="5">
        <f t="shared" si="11"/>
        <v>89</v>
      </c>
    </row>
    <row r="771" spans="1:4" x14ac:dyDescent="0.25">
      <c r="A771" s="4" t="s">
        <v>275</v>
      </c>
      <c r="B771" s="1">
        <v>132</v>
      </c>
      <c r="C771" s="5">
        <v>9252287</v>
      </c>
      <c r="D771" s="5">
        <f t="shared" ref="D771:D834" si="12">IF(C771&lt;&gt;"",ROUND(C771/1000*0.0675,0),0)</f>
        <v>625</v>
      </c>
    </row>
    <row r="772" spans="1:4" x14ac:dyDescent="0.25">
      <c r="A772" s="4" t="s">
        <v>522</v>
      </c>
      <c r="B772" s="1">
        <v>131</v>
      </c>
      <c r="C772" s="5">
        <v>3841434</v>
      </c>
      <c r="D772" s="5">
        <f t="shared" si="12"/>
        <v>259</v>
      </c>
    </row>
    <row r="773" spans="1:4" x14ac:dyDescent="0.25">
      <c r="A773" s="4" t="s">
        <v>689</v>
      </c>
      <c r="B773" s="1">
        <v>130</v>
      </c>
      <c r="C773" s="5">
        <v>9229843</v>
      </c>
      <c r="D773" s="5">
        <f t="shared" si="12"/>
        <v>623</v>
      </c>
    </row>
    <row r="774" spans="1:4" x14ac:dyDescent="0.25">
      <c r="A774" s="4" t="s">
        <v>889</v>
      </c>
      <c r="B774" s="1">
        <v>130</v>
      </c>
      <c r="C774" s="5">
        <v>13162313</v>
      </c>
      <c r="D774" s="5">
        <f t="shared" si="12"/>
        <v>888</v>
      </c>
    </row>
    <row r="775" spans="1:4" x14ac:dyDescent="0.25">
      <c r="A775" s="4" t="s">
        <v>448</v>
      </c>
      <c r="B775" s="1">
        <v>129</v>
      </c>
      <c r="C775" s="5">
        <v>1944282</v>
      </c>
      <c r="D775" s="5">
        <f t="shared" si="12"/>
        <v>131</v>
      </c>
    </row>
    <row r="776" spans="1:4" x14ac:dyDescent="0.25">
      <c r="A776" s="4" t="s">
        <v>678</v>
      </c>
      <c r="B776" s="1">
        <v>129</v>
      </c>
      <c r="C776" s="5">
        <v>11580742</v>
      </c>
      <c r="D776" s="5">
        <f t="shared" si="12"/>
        <v>782</v>
      </c>
    </row>
    <row r="777" spans="1:4" x14ac:dyDescent="0.25">
      <c r="A777" s="4" t="s">
        <v>734</v>
      </c>
      <c r="B777" s="1">
        <v>129</v>
      </c>
      <c r="C777" s="5">
        <v>3084100</v>
      </c>
      <c r="D777" s="5">
        <f t="shared" si="12"/>
        <v>208</v>
      </c>
    </row>
    <row r="778" spans="1:4" x14ac:dyDescent="0.25">
      <c r="A778" s="4" t="s">
        <v>112</v>
      </c>
      <c r="B778" s="1">
        <v>128</v>
      </c>
      <c r="C778" s="5">
        <v>4545161</v>
      </c>
      <c r="D778" s="5">
        <f t="shared" si="12"/>
        <v>307</v>
      </c>
    </row>
    <row r="779" spans="1:4" x14ac:dyDescent="0.25">
      <c r="A779" s="4" t="s">
        <v>226</v>
      </c>
      <c r="B779" s="1">
        <v>127</v>
      </c>
      <c r="C779" s="5">
        <v>2767329</v>
      </c>
      <c r="D779" s="5">
        <f t="shared" si="12"/>
        <v>187</v>
      </c>
    </row>
    <row r="780" spans="1:4" x14ac:dyDescent="0.25">
      <c r="A780" s="4" t="s">
        <v>779</v>
      </c>
      <c r="B780" s="1">
        <v>126</v>
      </c>
      <c r="C780" s="5">
        <v>2722475</v>
      </c>
      <c r="D780" s="5">
        <f t="shared" si="12"/>
        <v>184</v>
      </c>
    </row>
    <row r="781" spans="1:4" x14ac:dyDescent="0.25">
      <c r="A781" s="4" t="s">
        <v>820</v>
      </c>
      <c r="B781" s="1">
        <v>125</v>
      </c>
      <c r="C781" s="5">
        <v>1828363</v>
      </c>
      <c r="D781" s="5">
        <f t="shared" si="12"/>
        <v>123</v>
      </c>
    </row>
    <row r="782" spans="1:4" x14ac:dyDescent="0.25">
      <c r="A782" s="4" t="s">
        <v>612</v>
      </c>
      <c r="B782" s="1">
        <v>124</v>
      </c>
      <c r="C782" s="5">
        <v>5223212</v>
      </c>
      <c r="D782" s="5">
        <f t="shared" si="12"/>
        <v>353</v>
      </c>
    </row>
    <row r="783" spans="1:4" x14ac:dyDescent="0.25">
      <c r="A783" s="4" t="s">
        <v>933</v>
      </c>
      <c r="B783" s="1">
        <v>123</v>
      </c>
      <c r="C783" s="5">
        <v>2027595</v>
      </c>
      <c r="D783" s="5">
        <f t="shared" si="12"/>
        <v>137</v>
      </c>
    </row>
    <row r="784" spans="1:4" x14ac:dyDescent="0.25">
      <c r="A784" s="4" t="s">
        <v>687</v>
      </c>
      <c r="B784" s="1">
        <v>123</v>
      </c>
      <c r="C784" s="5">
        <v>2525825</v>
      </c>
      <c r="D784" s="5">
        <f t="shared" si="12"/>
        <v>170</v>
      </c>
    </row>
    <row r="785" spans="1:4" x14ac:dyDescent="0.25">
      <c r="A785" s="4" t="s">
        <v>156</v>
      </c>
      <c r="B785" s="1">
        <v>123</v>
      </c>
      <c r="C785" s="5">
        <v>7927361</v>
      </c>
      <c r="D785" s="5">
        <f t="shared" si="12"/>
        <v>535</v>
      </c>
    </row>
    <row r="786" spans="1:4" x14ac:dyDescent="0.25">
      <c r="A786" s="4" t="s">
        <v>210</v>
      </c>
      <c r="B786" s="1">
        <v>121</v>
      </c>
      <c r="C786" s="5">
        <v>5096881</v>
      </c>
      <c r="D786" s="5">
        <f t="shared" si="12"/>
        <v>344</v>
      </c>
    </row>
    <row r="787" spans="1:4" x14ac:dyDescent="0.25">
      <c r="A787" s="4" t="s">
        <v>813</v>
      </c>
      <c r="B787" s="1">
        <v>121</v>
      </c>
      <c r="C787" s="5">
        <v>9689709</v>
      </c>
      <c r="D787" s="5">
        <f t="shared" si="12"/>
        <v>654</v>
      </c>
    </row>
    <row r="788" spans="1:4" x14ac:dyDescent="0.25">
      <c r="A788" s="4" t="s">
        <v>514</v>
      </c>
      <c r="B788" s="1">
        <v>121</v>
      </c>
      <c r="C788" s="5">
        <v>6288946</v>
      </c>
      <c r="D788" s="5">
        <f t="shared" si="12"/>
        <v>425</v>
      </c>
    </row>
    <row r="789" spans="1:4" x14ac:dyDescent="0.25">
      <c r="A789" s="4" t="s">
        <v>558</v>
      </c>
      <c r="B789" s="1">
        <v>120</v>
      </c>
      <c r="C789" s="5">
        <v>2735565</v>
      </c>
      <c r="D789" s="5">
        <f t="shared" si="12"/>
        <v>185</v>
      </c>
    </row>
    <row r="790" spans="1:4" x14ac:dyDescent="0.25">
      <c r="A790" s="4" t="s">
        <v>451</v>
      </c>
      <c r="B790" s="1">
        <v>120</v>
      </c>
      <c r="C790" s="5">
        <v>5249897</v>
      </c>
      <c r="D790" s="5">
        <f t="shared" si="12"/>
        <v>354</v>
      </c>
    </row>
    <row r="791" spans="1:4" x14ac:dyDescent="0.25">
      <c r="A791" s="4" t="s">
        <v>584</v>
      </c>
      <c r="B791" s="1">
        <v>119</v>
      </c>
      <c r="C791" s="5">
        <v>3023894</v>
      </c>
      <c r="D791" s="5">
        <f t="shared" si="12"/>
        <v>204</v>
      </c>
    </row>
    <row r="792" spans="1:4" x14ac:dyDescent="0.25">
      <c r="A792" s="4" t="s">
        <v>121</v>
      </c>
      <c r="B792" s="1">
        <v>119</v>
      </c>
      <c r="C792" s="5">
        <v>3153789</v>
      </c>
      <c r="D792" s="5">
        <f t="shared" si="12"/>
        <v>213</v>
      </c>
    </row>
    <row r="793" spans="1:4" x14ac:dyDescent="0.25">
      <c r="A793" s="4" t="s">
        <v>495</v>
      </c>
      <c r="B793" s="1">
        <v>118</v>
      </c>
      <c r="C793" s="5">
        <v>3833762</v>
      </c>
      <c r="D793" s="5">
        <f t="shared" si="12"/>
        <v>259</v>
      </c>
    </row>
    <row r="794" spans="1:4" x14ac:dyDescent="0.25">
      <c r="A794" s="4" t="s">
        <v>645</v>
      </c>
      <c r="B794" s="1">
        <v>117</v>
      </c>
      <c r="C794" s="5">
        <v>5347635</v>
      </c>
      <c r="D794" s="5">
        <f t="shared" si="12"/>
        <v>361</v>
      </c>
    </row>
    <row r="795" spans="1:4" x14ac:dyDescent="0.25">
      <c r="A795" s="4" t="s">
        <v>241</v>
      </c>
      <c r="B795" s="1">
        <v>116</v>
      </c>
      <c r="C795" s="5">
        <v>2302502</v>
      </c>
      <c r="D795" s="5">
        <f t="shared" si="12"/>
        <v>155</v>
      </c>
    </row>
    <row r="796" spans="1:4" x14ac:dyDescent="0.25">
      <c r="A796" s="4" t="s">
        <v>228</v>
      </c>
      <c r="B796" s="1">
        <v>116</v>
      </c>
      <c r="C796" s="5">
        <v>3622149</v>
      </c>
      <c r="D796" s="5">
        <f t="shared" si="12"/>
        <v>244</v>
      </c>
    </row>
    <row r="797" spans="1:4" x14ac:dyDescent="0.25">
      <c r="A797" s="4" t="s">
        <v>284</v>
      </c>
      <c r="B797" s="1">
        <v>116</v>
      </c>
      <c r="C797" s="5">
        <v>4970811</v>
      </c>
      <c r="D797" s="5">
        <f t="shared" si="12"/>
        <v>336</v>
      </c>
    </row>
    <row r="798" spans="1:4" x14ac:dyDescent="0.25">
      <c r="A798" s="4" t="s">
        <v>569</v>
      </c>
      <c r="B798" s="1">
        <v>115</v>
      </c>
      <c r="C798" s="5">
        <v>2208001</v>
      </c>
      <c r="D798" s="5">
        <f t="shared" si="12"/>
        <v>149</v>
      </c>
    </row>
    <row r="799" spans="1:4" x14ac:dyDescent="0.25">
      <c r="A799" s="4" t="s">
        <v>848</v>
      </c>
      <c r="B799" s="1">
        <v>115</v>
      </c>
      <c r="C799" s="5">
        <v>5912253</v>
      </c>
      <c r="D799" s="5">
        <f t="shared" si="12"/>
        <v>399</v>
      </c>
    </row>
    <row r="800" spans="1:4" x14ac:dyDescent="0.25">
      <c r="A800" s="4" t="s">
        <v>409</v>
      </c>
      <c r="B800" s="1">
        <v>114</v>
      </c>
      <c r="C800" s="5">
        <v>1392346</v>
      </c>
      <c r="D800" s="5">
        <f t="shared" si="12"/>
        <v>94</v>
      </c>
    </row>
    <row r="801" spans="1:4" x14ac:dyDescent="0.25">
      <c r="A801" s="4" t="s">
        <v>282</v>
      </c>
      <c r="B801" s="1">
        <v>114</v>
      </c>
      <c r="C801" s="5">
        <v>3467967</v>
      </c>
      <c r="D801" s="5">
        <f t="shared" si="12"/>
        <v>234</v>
      </c>
    </row>
    <row r="802" spans="1:4" x14ac:dyDescent="0.25">
      <c r="A802" s="4" t="s">
        <v>611</v>
      </c>
      <c r="B802" s="1">
        <v>113</v>
      </c>
      <c r="C802" s="5">
        <v>247958</v>
      </c>
      <c r="D802" s="5">
        <f t="shared" si="12"/>
        <v>17</v>
      </c>
    </row>
    <row r="803" spans="1:4" x14ac:dyDescent="0.25">
      <c r="A803" s="4" t="s">
        <v>427</v>
      </c>
      <c r="B803" s="1">
        <v>113</v>
      </c>
      <c r="C803" s="5">
        <v>7759946</v>
      </c>
      <c r="D803" s="5">
        <f t="shared" si="12"/>
        <v>524</v>
      </c>
    </row>
    <row r="804" spans="1:4" x14ac:dyDescent="0.25">
      <c r="A804" s="4" t="s">
        <v>168</v>
      </c>
      <c r="B804" s="1">
        <v>112</v>
      </c>
      <c r="C804" s="5">
        <v>2490642</v>
      </c>
      <c r="D804" s="5">
        <f t="shared" si="12"/>
        <v>168</v>
      </c>
    </row>
    <row r="805" spans="1:4" x14ac:dyDescent="0.25">
      <c r="A805" s="4" t="s">
        <v>37</v>
      </c>
      <c r="B805" s="1">
        <v>112</v>
      </c>
      <c r="C805" s="5">
        <v>2727840</v>
      </c>
      <c r="D805" s="5">
        <f t="shared" si="12"/>
        <v>184</v>
      </c>
    </row>
    <row r="806" spans="1:4" x14ac:dyDescent="0.25">
      <c r="A806" s="4" t="s">
        <v>501</v>
      </c>
      <c r="B806" s="1">
        <v>110</v>
      </c>
      <c r="C806" s="5">
        <v>1351009</v>
      </c>
      <c r="D806" s="5">
        <f t="shared" si="12"/>
        <v>91</v>
      </c>
    </row>
    <row r="807" spans="1:4" x14ac:dyDescent="0.25">
      <c r="A807" s="4" t="s">
        <v>630</v>
      </c>
      <c r="B807" s="1">
        <v>110</v>
      </c>
      <c r="C807" s="5">
        <v>3066948</v>
      </c>
      <c r="D807" s="5">
        <f t="shared" si="12"/>
        <v>207</v>
      </c>
    </row>
    <row r="808" spans="1:4" x14ac:dyDescent="0.25">
      <c r="A808" s="4" t="s">
        <v>132</v>
      </c>
      <c r="B808" s="1">
        <v>110</v>
      </c>
      <c r="C808" s="5">
        <v>3211605</v>
      </c>
      <c r="D808" s="5">
        <f t="shared" si="12"/>
        <v>217</v>
      </c>
    </row>
    <row r="809" spans="1:4" x14ac:dyDescent="0.25">
      <c r="A809" s="4" t="s">
        <v>577</v>
      </c>
      <c r="B809" s="1">
        <v>110</v>
      </c>
      <c r="C809" s="5">
        <v>5304574</v>
      </c>
      <c r="D809" s="5">
        <f t="shared" si="12"/>
        <v>358</v>
      </c>
    </row>
    <row r="810" spans="1:4" x14ac:dyDescent="0.25">
      <c r="A810" s="4" t="s">
        <v>221</v>
      </c>
      <c r="B810" s="1">
        <v>109</v>
      </c>
      <c r="C810" s="5">
        <v>1139651</v>
      </c>
      <c r="D810" s="5">
        <f t="shared" si="12"/>
        <v>77</v>
      </c>
    </row>
    <row r="811" spans="1:4" x14ac:dyDescent="0.25">
      <c r="A811" s="4" t="s">
        <v>14</v>
      </c>
      <c r="B811" s="1">
        <v>109</v>
      </c>
      <c r="C811" s="5">
        <v>2115573</v>
      </c>
      <c r="D811" s="5">
        <f t="shared" si="12"/>
        <v>143</v>
      </c>
    </row>
    <row r="812" spans="1:4" x14ac:dyDescent="0.25">
      <c r="A812" s="4" t="s">
        <v>198</v>
      </c>
      <c r="B812" s="1">
        <v>109</v>
      </c>
      <c r="C812" s="5">
        <v>2476082</v>
      </c>
      <c r="D812" s="5">
        <f t="shared" si="12"/>
        <v>167</v>
      </c>
    </row>
    <row r="813" spans="1:4" x14ac:dyDescent="0.25">
      <c r="A813" s="4" t="s">
        <v>526</v>
      </c>
      <c r="B813" s="1">
        <v>109</v>
      </c>
      <c r="C813" s="5">
        <v>5398531</v>
      </c>
      <c r="D813" s="5">
        <f t="shared" si="12"/>
        <v>364</v>
      </c>
    </row>
    <row r="814" spans="1:4" x14ac:dyDescent="0.25">
      <c r="A814" s="4" t="s">
        <v>193</v>
      </c>
      <c r="B814" s="1">
        <v>109</v>
      </c>
      <c r="C814" s="5">
        <v>6593615</v>
      </c>
      <c r="D814" s="5">
        <f t="shared" si="12"/>
        <v>445</v>
      </c>
    </row>
    <row r="815" spans="1:4" x14ac:dyDescent="0.25">
      <c r="A815" s="4" t="s">
        <v>858</v>
      </c>
      <c r="B815" s="1">
        <v>108</v>
      </c>
      <c r="C815" s="5">
        <v>3703996</v>
      </c>
      <c r="D815" s="5">
        <f t="shared" si="12"/>
        <v>250</v>
      </c>
    </row>
    <row r="816" spans="1:4" x14ac:dyDescent="0.25">
      <c r="A816" s="4" t="s">
        <v>619</v>
      </c>
      <c r="B816" s="1">
        <v>107</v>
      </c>
      <c r="C816" s="5">
        <v>1573092</v>
      </c>
      <c r="D816" s="5">
        <f t="shared" si="12"/>
        <v>106</v>
      </c>
    </row>
    <row r="817" spans="1:4" x14ac:dyDescent="0.25">
      <c r="A817" s="4" t="s">
        <v>195</v>
      </c>
      <c r="B817" s="1">
        <v>106</v>
      </c>
      <c r="C817" s="5">
        <v>2095119</v>
      </c>
      <c r="D817" s="5">
        <f t="shared" si="12"/>
        <v>141</v>
      </c>
    </row>
    <row r="818" spans="1:4" x14ac:dyDescent="0.25">
      <c r="A818" s="4" t="s">
        <v>830</v>
      </c>
      <c r="B818" s="1">
        <v>105</v>
      </c>
      <c r="C818" s="5">
        <v>3098020</v>
      </c>
      <c r="D818" s="5">
        <f t="shared" si="12"/>
        <v>209</v>
      </c>
    </row>
    <row r="819" spans="1:4" x14ac:dyDescent="0.25">
      <c r="A819" s="4" t="s">
        <v>209</v>
      </c>
      <c r="B819" s="1">
        <v>102</v>
      </c>
      <c r="C819" s="5">
        <v>2231297</v>
      </c>
      <c r="D819" s="5">
        <f t="shared" si="12"/>
        <v>151</v>
      </c>
    </row>
    <row r="820" spans="1:4" x14ac:dyDescent="0.25">
      <c r="A820" s="4" t="s">
        <v>59</v>
      </c>
      <c r="B820" s="1">
        <v>101</v>
      </c>
      <c r="C820" s="5">
        <v>2329554</v>
      </c>
      <c r="D820" s="5">
        <f t="shared" si="12"/>
        <v>157</v>
      </c>
    </row>
    <row r="821" spans="1:4" x14ac:dyDescent="0.25">
      <c r="A821" s="4" t="s">
        <v>413</v>
      </c>
      <c r="B821" s="1">
        <v>101</v>
      </c>
      <c r="C821" s="5">
        <v>6212827</v>
      </c>
      <c r="D821" s="5">
        <f t="shared" si="12"/>
        <v>419</v>
      </c>
    </row>
    <row r="822" spans="1:4" x14ac:dyDescent="0.25">
      <c r="A822" s="4" t="s">
        <v>393</v>
      </c>
      <c r="B822" s="1">
        <v>100</v>
      </c>
      <c r="C822" s="5">
        <v>1642426</v>
      </c>
      <c r="D822" s="5">
        <f t="shared" si="12"/>
        <v>111</v>
      </c>
    </row>
    <row r="823" spans="1:4" x14ac:dyDescent="0.25">
      <c r="A823" s="4" t="s">
        <v>443</v>
      </c>
      <c r="B823" s="1">
        <v>99</v>
      </c>
      <c r="C823" s="5">
        <v>2742061</v>
      </c>
      <c r="D823" s="5">
        <f t="shared" si="12"/>
        <v>185</v>
      </c>
    </row>
    <row r="824" spans="1:4" x14ac:dyDescent="0.25">
      <c r="A824" s="4" t="s">
        <v>262</v>
      </c>
      <c r="B824" s="1">
        <v>99</v>
      </c>
      <c r="C824" s="5">
        <v>3446899</v>
      </c>
      <c r="D824" s="5">
        <f t="shared" si="12"/>
        <v>233</v>
      </c>
    </row>
    <row r="825" spans="1:4" x14ac:dyDescent="0.25">
      <c r="A825" s="4" t="s">
        <v>353</v>
      </c>
      <c r="B825" s="1">
        <v>98</v>
      </c>
      <c r="C825" s="5">
        <v>3152130</v>
      </c>
      <c r="D825" s="5">
        <f t="shared" si="12"/>
        <v>213</v>
      </c>
    </row>
    <row r="826" spans="1:4" x14ac:dyDescent="0.25">
      <c r="A826" s="4" t="s">
        <v>594</v>
      </c>
      <c r="B826" s="1">
        <v>97</v>
      </c>
      <c r="C826" s="5">
        <v>966949</v>
      </c>
      <c r="D826" s="5">
        <f t="shared" si="12"/>
        <v>65</v>
      </c>
    </row>
    <row r="827" spans="1:4" x14ac:dyDescent="0.25">
      <c r="A827" s="4" t="s">
        <v>212</v>
      </c>
      <c r="B827" s="1">
        <v>97</v>
      </c>
      <c r="C827" s="5">
        <v>2605212</v>
      </c>
      <c r="D827" s="5">
        <f t="shared" si="12"/>
        <v>176</v>
      </c>
    </row>
    <row r="828" spans="1:4" x14ac:dyDescent="0.25">
      <c r="A828" s="4" t="s">
        <v>570</v>
      </c>
      <c r="B828" s="1">
        <v>97</v>
      </c>
      <c r="C828" s="5">
        <v>3973233</v>
      </c>
      <c r="D828" s="5">
        <f t="shared" si="12"/>
        <v>268</v>
      </c>
    </row>
    <row r="829" spans="1:4" x14ac:dyDescent="0.25">
      <c r="A829" s="4" t="s">
        <v>488</v>
      </c>
      <c r="B829" s="1">
        <v>96</v>
      </c>
      <c r="C829" s="5">
        <v>1265771</v>
      </c>
      <c r="D829" s="5">
        <f t="shared" si="12"/>
        <v>85</v>
      </c>
    </row>
    <row r="830" spans="1:4" x14ac:dyDescent="0.25">
      <c r="A830" s="4" t="s">
        <v>828</v>
      </c>
      <c r="B830" s="1">
        <v>96</v>
      </c>
      <c r="C830" s="5">
        <v>2918953</v>
      </c>
      <c r="D830" s="5">
        <f t="shared" si="12"/>
        <v>197</v>
      </c>
    </row>
    <row r="831" spans="1:4" x14ac:dyDescent="0.25">
      <c r="A831" s="4" t="s">
        <v>608</v>
      </c>
      <c r="B831" s="1">
        <v>96</v>
      </c>
      <c r="C831" s="5">
        <v>7948253</v>
      </c>
      <c r="D831" s="5">
        <f t="shared" si="12"/>
        <v>537</v>
      </c>
    </row>
    <row r="832" spans="1:4" x14ac:dyDescent="0.25">
      <c r="A832" s="4" t="s">
        <v>296</v>
      </c>
      <c r="B832" s="1">
        <v>95</v>
      </c>
      <c r="C832" s="5">
        <v>10337969</v>
      </c>
      <c r="D832" s="5">
        <f t="shared" si="12"/>
        <v>698</v>
      </c>
    </row>
    <row r="833" spans="1:4" x14ac:dyDescent="0.25">
      <c r="A833" s="4" t="s">
        <v>507</v>
      </c>
      <c r="B833" s="1">
        <v>94</v>
      </c>
      <c r="C833" s="5">
        <v>3208445</v>
      </c>
      <c r="D833" s="5">
        <f t="shared" si="12"/>
        <v>217</v>
      </c>
    </row>
    <row r="834" spans="1:4" x14ac:dyDescent="0.25">
      <c r="A834" s="4" t="s">
        <v>731</v>
      </c>
      <c r="B834" s="1">
        <v>92</v>
      </c>
      <c r="C834" s="5">
        <v>2099167</v>
      </c>
      <c r="D834" s="5">
        <f t="shared" si="12"/>
        <v>142</v>
      </c>
    </row>
    <row r="835" spans="1:4" x14ac:dyDescent="0.25">
      <c r="A835" s="4" t="s">
        <v>684</v>
      </c>
      <c r="B835" s="1">
        <v>92</v>
      </c>
      <c r="C835" s="5">
        <v>2548976</v>
      </c>
      <c r="D835" s="5">
        <f t="shared" ref="D835:D898" si="13">IF(C835&lt;&gt;"",ROUND(C835/1000*0.0675,0),0)</f>
        <v>172</v>
      </c>
    </row>
    <row r="836" spans="1:4" x14ac:dyDescent="0.25">
      <c r="A836" s="4" t="s">
        <v>452</v>
      </c>
      <c r="B836" s="1">
        <v>92</v>
      </c>
      <c r="C836" s="5">
        <v>2218585</v>
      </c>
      <c r="D836" s="5">
        <f t="shared" si="13"/>
        <v>150</v>
      </c>
    </row>
    <row r="837" spans="1:4" x14ac:dyDescent="0.25">
      <c r="A837" s="4" t="s">
        <v>134</v>
      </c>
      <c r="B837" s="1">
        <v>91</v>
      </c>
      <c r="C837" s="5">
        <v>2805873</v>
      </c>
      <c r="D837" s="5">
        <f t="shared" si="13"/>
        <v>189</v>
      </c>
    </row>
    <row r="838" spans="1:4" x14ac:dyDescent="0.25">
      <c r="A838" s="4" t="s">
        <v>555</v>
      </c>
      <c r="B838" s="1">
        <v>90</v>
      </c>
      <c r="C838" s="5">
        <v>1262057</v>
      </c>
      <c r="D838" s="5">
        <f t="shared" si="13"/>
        <v>85</v>
      </c>
    </row>
    <row r="839" spans="1:4" x14ac:dyDescent="0.25">
      <c r="A839" s="4" t="s">
        <v>875</v>
      </c>
      <c r="B839" s="1">
        <v>88</v>
      </c>
      <c r="C839" s="5">
        <v>1641487</v>
      </c>
      <c r="D839" s="5">
        <f t="shared" si="13"/>
        <v>111</v>
      </c>
    </row>
    <row r="840" spans="1:4" x14ac:dyDescent="0.25">
      <c r="A840" s="4" t="s">
        <v>670</v>
      </c>
      <c r="B840" s="1">
        <v>87</v>
      </c>
      <c r="C840" s="5">
        <v>1960584</v>
      </c>
      <c r="D840" s="5">
        <f t="shared" si="13"/>
        <v>132</v>
      </c>
    </row>
    <row r="841" spans="1:4" x14ac:dyDescent="0.25">
      <c r="A841" s="4" t="s">
        <v>610</v>
      </c>
      <c r="B841" s="1">
        <v>87</v>
      </c>
      <c r="C841" s="5">
        <v>2673859</v>
      </c>
      <c r="D841" s="5">
        <f t="shared" si="13"/>
        <v>180</v>
      </c>
    </row>
    <row r="842" spans="1:4" x14ac:dyDescent="0.25">
      <c r="A842" s="4" t="s">
        <v>633</v>
      </c>
      <c r="B842" s="1">
        <v>86</v>
      </c>
      <c r="C842" s="5">
        <v>853583</v>
      </c>
      <c r="D842" s="5">
        <f t="shared" si="13"/>
        <v>58</v>
      </c>
    </row>
    <row r="843" spans="1:4" x14ac:dyDescent="0.25">
      <c r="A843" s="4" t="s">
        <v>384</v>
      </c>
      <c r="B843" s="1">
        <v>86</v>
      </c>
      <c r="C843" s="5">
        <v>4976246</v>
      </c>
      <c r="D843" s="5">
        <f t="shared" si="13"/>
        <v>336</v>
      </c>
    </row>
    <row r="844" spans="1:4" x14ac:dyDescent="0.25">
      <c r="A844" s="4" t="s">
        <v>472</v>
      </c>
      <c r="B844" s="1">
        <v>84</v>
      </c>
      <c r="C844" s="5">
        <v>1666578</v>
      </c>
      <c r="D844" s="5">
        <f t="shared" si="13"/>
        <v>112</v>
      </c>
    </row>
    <row r="845" spans="1:4" x14ac:dyDescent="0.25">
      <c r="A845" s="4" t="s">
        <v>299</v>
      </c>
      <c r="B845" s="1">
        <v>84</v>
      </c>
      <c r="C845" s="5">
        <v>2931885</v>
      </c>
      <c r="D845" s="5">
        <f t="shared" si="13"/>
        <v>198</v>
      </c>
    </row>
    <row r="846" spans="1:4" x14ac:dyDescent="0.25">
      <c r="A846" s="4" t="s">
        <v>329</v>
      </c>
      <c r="B846" s="1">
        <v>82</v>
      </c>
      <c r="C846" s="5">
        <v>1380180</v>
      </c>
      <c r="D846" s="5">
        <f t="shared" si="13"/>
        <v>93</v>
      </c>
    </row>
    <row r="847" spans="1:4" x14ac:dyDescent="0.25">
      <c r="A847" s="4" t="s">
        <v>81</v>
      </c>
      <c r="B847" s="1">
        <v>81</v>
      </c>
      <c r="C847" s="5">
        <v>1295497</v>
      </c>
      <c r="D847" s="5">
        <f t="shared" si="13"/>
        <v>87</v>
      </c>
    </row>
    <row r="848" spans="1:4" x14ac:dyDescent="0.25">
      <c r="A848" s="4" t="s">
        <v>124</v>
      </c>
      <c r="B848" s="1">
        <v>81</v>
      </c>
      <c r="C848" s="5">
        <v>15804660</v>
      </c>
      <c r="D848" s="5">
        <f t="shared" si="13"/>
        <v>1067</v>
      </c>
    </row>
    <row r="849" spans="1:4" x14ac:dyDescent="0.25">
      <c r="A849" s="4" t="s">
        <v>500</v>
      </c>
      <c r="B849" s="1">
        <v>80</v>
      </c>
      <c r="C849" s="5">
        <v>1143245</v>
      </c>
      <c r="D849" s="5">
        <f t="shared" si="13"/>
        <v>77</v>
      </c>
    </row>
    <row r="850" spans="1:4" x14ac:dyDescent="0.25">
      <c r="A850" s="4" t="s">
        <v>280</v>
      </c>
      <c r="B850" s="1">
        <v>79</v>
      </c>
      <c r="C850" s="5">
        <v>3920389</v>
      </c>
      <c r="D850" s="5">
        <f t="shared" si="13"/>
        <v>265</v>
      </c>
    </row>
    <row r="851" spans="1:4" x14ac:dyDescent="0.25">
      <c r="A851" s="4" t="s">
        <v>679</v>
      </c>
      <c r="B851" s="1">
        <v>79</v>
      </c>
      <c r="C851" s="5">
        <v>9782304</v>
      </c>
      <c r="D851" s="5">
        <f t="shared" si="13"/>
        <v>660</v>
      </c>
    </row>
    <row r="852" spans="1:4" x14ac:dyDescent="0.25">
      <c r="A852" s="4" t="s">
        <v>778</v>
      </c>
      <c r="B852" s="1">
        <v>78</v>
      </c>
      <c r="C852" s="5">
        <v>2343067</v>
      </c>
      <c r="D852" s="5">
        <f t="shared" si="13"/>
        <v>158</v>
      </c>
    </row>
    <row r="853" spans="1:4" x14ac:dyDescent="0.25">
      <c r="A853" s="4" t="s">
        <v>331</v>
      </c>
      <c r="B853" s="1">
        <v>77</v>
      </c>
      <c r="C853" s="5">
        <v>937826</v>
      </c>
      <c r="D853" s="5">
        <f t="shared" si="13"/>
        <v>63</v>
      </c>
    </row>
    <row r="854" spans="1:4" x14ac:dyDescent="0.25">
      <c r="A854" s="4" t="s">
        <v>843</v>
      </c>
      <c r="B854" s="1">
        <v>76</v>
      </c>
      <c r="C854" s="5">
        <v>1693454</v>
      </c>
      <c r="D854" s="5">
        <f t="shared" si="13"/>
        <v>114</v>
      </c>
    </row>
    <row r="855" spans="1:4" x14ac:dyDescent="0.25">
      <c r="A855" s="4" t="s">
        <v>186</v>
      </c>
      <c r="B855" s="1">
        <v>76</v>
      </c>
      <c r="C855" s="5">
        <v>1842418</v>
      </c>
      <c r="D855" s="5">
        <f t="shared" si="13"/>
        <v>124</v>
      </c>
    </row>
    <row r="856" spans="1:4" x14ac:dyDescent="0.25">
      <c r="A856" s="4" t="s">
        <v>290</v>
      </c>
      <c r="B856" s="1">
        <v>76</v>
      </c>
      <c r="C856" s="5">
        <v>2676084</v>
      </c>
      <c r="D856" s="5">
        <f t="shared" si="13"/>
        <v>181</v>
      </c>
    </row>
    <row r="857" spans="1:4" x14ac:dyDescent="0.25">
      <c r="A857" s="4" t="s">
        <v>591</v>
      </c>
      <c r="B857" s="1">
        <v>76</v>
      </c>
      <c r="C857" s="5">
        <v>3606118</v>
      </c>
      <c r="D857" s="5">
        <f t="shared" si="13"/>
        <v>243</v>
      </c>
    </row>
    <row r="858" spans="1:4" x14ac:dyDescent="0.25">
      <c r="A858" s="4" t="s">
        <v>941</v>
      </c>
      <c r="B858" s="1">
        <v>76</v>
      </c>
      <c r="C858" s="5">
        <v>1436797</v>
      </c>
      <c r="D858" s="5">
        <f t="shared" si="13"/>
        <v>97</v>
      </c>
    </row>
    <row r="859" spans="1:4" x14ac:dyDescent="0.25">
      <c r="A859" s="4" t="s">
        <v>782</v>
      </c>
      <c r="B859" s="1">
        <v>75</v>
      </c>
      <c r="C859" s="5">
        <v>928271</v>
      </c>
      <c r="D859" s="5">
        <f t="shared" si="13"/>
        <v>63</v>
      </c>
    </row>
    <row r="860" spans="1:4" x14ac:dyDescent="0.25">
      <c r="A860" s="4" t="s">
        <v>26</v>
      </c>
      <c r="B860" s="1">
        <v>75</v>
      </c>
      <c r="C860" s="5">
        <v>1558734</v>
      </c>
      <c r="D860" s="5">
        <f t="shared" si="13"/>
        <v>105</v>
      </c>
    </row>
    <row r="861" spans="1:4" x14ac:dyDescent="0.25">
      <c r="A861" s="4" t="s">
        <v>420</v>
      </c>
      <c r="B861" s="1">
        <v>75</v>
      </c>
      <c r="C861" s="5">
        <v>4134887</v>
      </c>
      <c r="D861" s="5">
        <f t="shared" si="13"/>
        <v>279</v>
      </c>
    </row>
    <row r="862" spans="1:4" x14ac:dyDescent="0.25">
      <c r="A862" s="4" t="s">
        <v>788</v>
      </c>
      <c r="B862" s="1">
        <v>74</v>
      </c>
      <c r="C862" s="5">
        <v>2144314</v>
      </c>
      <c r="D862" s="5">
        <f t="shared" si="13"/>
        <v>145</v>
      </c>
    </row>
    <row r="863" spans="1:4" x14ac:dyDescent="0.25">
      <c r="A863" s="4" t="s">
        <v>8</v>
      </c>
      <c r="B863" s="1">
        <v>74</v>
      </c>
      <c r="C863" s="5">
        <v>2662689</v>
      </c>
      <c r="D863" s="5">
        <f t="shared" si="13"/>
        <v>180</v>
      </c>
    </row>
    <row r="864" spans="1:4" x14ac:dyDescent="0.25">
      <c r="A864" s="4" t="s">
        <v>895</v>
      </c>
      <c r="B864" s="1">
        <v>74</v>
      </c>
      <c r="C864" s="5">
        <v>1608346</v>
      </c>
      <c r="D864" s="5">
        <f t="shared" si="13"/>
        <v>109</v>
      </c>
    </row>
    <row r="865" spans="1:4" x14ac:dyDescent="0.25">
      <c r="A865" s="4" t="s">
        <v>126</v>
      </c>
      <c r="B865" s="1">
        <v>73</v>
      </c>
      <c r="C865" s="5">
        <v>2605521</v>
      </c>
      <c r="D865" s="5">
        <f t="shared" si="13"/>
        <v>176</v>
      </c>
    </row>
    <row r="866" spans="1:4" x14ac:dyDescent="0.25">
      <c r="A866" s="4" t="s">
        <v>832</v>
      </c>
      <c r="B866" s="1">
        <v>73</v>
      </c>
      <c r="C866" s="5">
        <v>1012043</v>
      </c>
      <c r="D866" s="5">
        <f t="shared" si="13"/>
        <v>68</v>
      </c>
    </row>
    <row r="867" spans="1:4" x14ac:dyDescent="0.25">
      <c r="A867" s="4" t="s">
        <v>625</v>
      </c>
      <c r="B867" s="1">
        <v>72</v>
      </c>
      <c r="C867" s="5">
        <v>965083</v>
      </c>
      <c r="D867" s="5">
        <f t="shared" si="13"/>
        <v>65</v>
      </c>
    </row>
    <row r="868" spans="1:4" x14ac:dyDescent="0.25">
      <c r="A868" s="4" t="s">
        <v>913</v>
      </c>
      <c r="B868" s="1">
        <v>72</v>
      </c>
      <c r="C868" s="5">
        <v>1609093</v>
      </c>
      <c r="D868" s="5">
        <f t="shared" si="13"/>
        <v>109</v>
      </c>
    </row>
    <row r="869" spans="1:4" x14ac:dyDescent="0.25">
      <c r="A869" s="4" t="s">
        <v>826</v>
      </c>
      <c r="B869" s="1">
        <v>72</v>
      </c>
      <c r="C869" s="5">
        <v>756682</v>
      </c>
      <c r="D869" s="5">
        <f t="shared" si="13"/>
        <v>51</v>
      </c>
    </row>
    <row r="870" spans="1:4" x14ac:dyDescent="0.25">
      <c r="A870" s="4" t="s">
        <v>176</v>
      </c>
      <c r="B870" s="1">
        <v>71</v>
      </c>
      <c r="C870" s="5">
        <v>3708261</v>
      </c>
      <c r="D870" s="5">
        <f t="shared" si="13"/>
        <v>250</v>
      </c>
    </row>
    <row r="871" spans="1:4" x14ac:dyDescent="0.25">
      <c r="A871" s="4" t="s">
        <v>92</v>
      </c>
      <c r="B871" s="1">
        <v>69</v>
      </c>
      <c r="C871" s="5">
        <v>969928</v>
      </c>
      <c r="D871" s="5">
        <f t="shared" si="13"/>
        <v>65</v>
      </c>
    </row>
    <row r="872" spans="1:4" x14ac:dyDescent="0.25">
      <c r="A872" s="4" t="s">
        <v>695</v>
      </c>
      <c r="B872" s="1">
        <v>68</v>
      </c>
      <c r="C872" s="5">
        <v>716793</v>
      </c>
      <c r="D872" s="5">
        <f t="shared" si="13"/>
        <v>48</v>
      </c>
    </row>
    <row r="873" spans="1:4" x14ac:dyDescent="0.25">
      <c r="A873" s="4" t="s">
        <v>22</v>
      </c>
      <c r="B873" s="1">
        <v>68</v>
      </c>
      <c r="C873" s="5">
        <v>1278868</v>
      </c>
      <c r="D873" s="5">
        <f t="shared" si="13"/>
        <v>86</v>
      </c>
    </row>
    <row r="874" spans="1:4" x14ac:dyDescent="0.25">
      <c r="A874" s="4" t="s">
        <v>613</v>
      </c>
      <c r="B874" s="1">
        <v>68</v>
      </c>
      <c r="C874" s="5">
        <v>1392004</v>
      </c>
      <c r="D874" s="5">
        <f t="shared" si="13"/>
        <v>94</v>
      </c>
    </row>
    <row r="875" spans="1:4" x14ac:dyDescent="0.25">
      <c r="A875" s="4" t="s">
        <v>860</v>
      </c>
      <c r="B875" s="1">
        <v>68</v>
      </c>
      <c r="C875" s="5">
        <v>1765915</v>
      </c>
      <c r="D875" s="5">
        <f t="shared" si="13"/>
        <v>119</v>
      </c>
    </row>
    <row r="876" spans="1:4" x14ac:dyDescent="0.25">
      <c r="A876" s="4" t="s">
        <v>686</v>
      </c>
      <c r="B876" s="1">
        <v>67</v>
      </c>
      <c r="C876" s="5">
        <v>1809083</v>
      </c>
      <c r="D876" s="5">
        <f t="shared" si="13"/>
        <v>122</v>
      </c>
    </row>
    <row r="877" spans="1:4" x14ac:dyDescent="0.25">
      <c r="A877" s="4" t="s">
        <v>870</v>
      </c>
      <c r="B877" s="1">
        <v>67</v>
      </c>
      <c r="C877" s="5">
        <v>2509430</v>
      </c>
      <c r="D877" s="5">
        <f t="shared" si="13"/>
        <v>169</v>
      </c>
    </row>
    <row r="878" spans="1:4" x14ac:dyDescent="0.25">
      <c r="A878" s="4" t="s">
        <v>748</v>
      </c>
      <c r="B878" s="1">
        <v>66</v>
      </c>
      <c r="C878" s="5">
        <v>4882164</v>
      </c>
      <c r="D878" s="5">
        <f t="shared" si="13"/>
        <v>330</v>
      </c>
    </row>
    <row r="879" spans="1:4" x14ac:dyDescent="0.25">
      <c r="A879" s="4" t="s">
        <v>301</v>
      </c>
      <c r="B879" s="1">
        <v>65</v>
      </c>
      <c r="C879" s="5">
        <v>1807908</v>
      </c>
      <c r="D879" s="5">
        <f t="shared" si="13"/>
        <v>122</v>
      </c>
    </row>
    <row r="880" spans="1:4" x14ac:dyDescent="0.25">
      <c r="A880" s="4" t="s">
        <v>742</v>
      </c>
      <c r="B880" s="1">
        <v>63</v>
      </c>
      <c r="C880" s="5">
        <v>1412878</v>
      </c>
      <c r="D880" s="5">
        <f t="shared" si="13"/>
        <v>95</v>
      </c>
    </row>
    <row r="881" spans="1:4" x14ac:dyDescent="0.25">
      <c r="A881" s="4" t="s">
        <v>494</v>
      </c>
      <c r="B881" s="1">
        <v>63</v>
      </c>
      <c r="C881" s="5">
        <v>1880633</v>
      </c>
      <c r="D881" s="5">
        <f t="shared" si="13"/>
        <v>127</v>
      </c>
    </row>
    <row r="882" spans="1:4" x14ac:dyDescent="0.25">
      <c r="A882" s="4" t="s">
        <v>730</v>
      </c>
      <c r="B882" s="1">
        <v>63</v>
      </c>
      <c r="C882" s="5">
        <v>2927118</v>
      </c>
      <c r="D882" s="5">
        <f t="shared" si="13"/>
        <v>198</v>
      </c>
    </row>
    <row r="883" spans="1:4" x14ac:dyDescent="0.25">
      <c r="A883" s="4" t="s">
        <v>303</v>
      </c>
      <c r="B883" s="1">
        <v>63</v>
      </c>
      <c r="C883" s="5">
        <v>9290103</v>
      </c>
      <c r="D883" s="5">
        <f t="shared" si="13"/>
        <v>627</v>
      </c>
    </row>
    <row r="884" spans="1:4" x14ac:dyDescent="0.25">
      <c r="A884" s="4" t="s">
        <v>144</v>
      </c>
      <c r="B884" s="1">
        <v>62</v>
      </c>
      <c r="C884" s="5">
        <v>1213608</v>
      </c>
      <c r="D884" s="5">
        <f t="shared" si="13"/>
        <v>82</v>
      </c>
    </row>
    <row r="885" spans="1:4" x14ac:dyDescent="0.25">
      <c r="A885" s="4" t="s">
        <v>95</v>
      </c>
      <c r="B885" s="1">
        <v>62</v>
      </c>
      <c r="C885" s="5">
        <v>2266063</v>
      </c>
      <c r="D885" s="5">
        <f t="shared" si="13"/>
        <v>153</v>
      </c>
    </row>
    <row r="886" spans="1:4" x14ac:dyDescent="0.25">
      <c r="A886" s="4" t="s">
        <v>30</v>
      </c>
      <c r="B886" s="1">
        <v>61</v>
      </c>
      <c r="C886" s="5">
        <v>1219662</v>
      </c>
      <c r="D886" s="5">
        <f t="shared" si="13"/>
        <v>82</v>
      </c>
    </row>
    <row r="887" spans="1:4" x14ac:dyDescent="0.25">
      <c r="A887" s="4" t="s">
        <v>667</v>
      </c>
      <c r="B887" s="1">
        <v>60</v>
      </c>
      <c r="C887" s="5">
        <v>1209717</v>
      </c>
      <c r="D887" s="5">
        <f t="shared" si="13"/>
        <v>82</v>
      </c>
    </row>
    <row r="888" spans="1:4" x14ac:dyDescent="0.25">
      <c r="A888" s="4" t="s">
        <v>23</v>
      </c>
      <c r="B888" s="1">
        <v>59</v>
      </c>
      <c r="C888" s="5">
        <v>1589032</v>
      </c>
      <c r="D888" s="5">
        <f t="shared" si="13"/>
        <v>107</v>
      </c>
    </row>
    <row r="889" spans="1:4" x14ac:dyDescent="0.25">
      <c r="A889" s="4" t="s">
        <v>859</v>
      </c>
      <c r="B889" s="1">
        <v>58</v>
      </c>
      <c r="C889" s="5">
        <v>1594781</v>
      </c>
      <c r="D889" s="5">
        <f t="shared" si="13"/>
        <v>108</v>
      </c>
    </row>
    <row r="890" spans="1:4" x14ac:dyDescent="0.25">
      <c r="A890" s="4" t="s">
        <v>567</v>
      </c>
      <c r="B890" s="1">
        <v>57</v>
      </c>
      <c r="C890" s="5">
        <v>8567920</v>
      </c>
      <c r="D890" s="5">
        <f t="shared" si="13"/>
        <v>578</v>
      </c>
    </row>
    <row r="891" spans="1:4" x14ac:dyDescent="0.25">
      <c r="A891" s="4" t="s">
        <v>422</v>
      </c>
      <c r="B891" s="1">
        <v>57</v>
      </c>
      <c r="C891" s="5">
        <v>11010755</v>
      </c>
      <c r="D891" s="5">
        <f t="shared" si="13"/>
        <v>743</v>
      </c>
    </row>
    <row r="892" spans="1:4" x14ac:dyDescent="0.25">
      <c r="A892" s="4" t="s">
        <v>774</v>
      </c>
      <c r="B892" s="1">
        <v>56</v>
      </c>
      <c r="C892" s="5">
        <v>1315394</v>
      </c>
      <c r="D892" s="5">
        <f t="shared" si="13"/>
        <v>89</v>
      </c>
    </row>
    <row r="893" spans="1:4" x14ac:dyDescent="0.25">
      <c r="A893" s="4" t="s">
        <v>319</v>
      </c>
      <c r="B893" s="1">
        <v>55</v>
      </c>
      <c r="C893" s="5">
        <v>1497604</v>
      </c>
      <c r="D893" s="5">
        <f t="shared" si="13"/>
        <v>101</v>
      </c>
    </row>
    <row r="894" spans="1:4" x14ac:dyDescent="0.25">
      <c r="A894" s="4" t="s">
        <v>818</v>
      </c>
      <c r="B894" s="1">
        <v>54</v>
      </c>
      <c r="C894" s="5">
        <v>923997</v>
      </c>
      <c r="D894" s="5">
        <f t="shared" si="13"/>
        <v>62</v>
      </c>
    </row>
    <row r="895" spans="1:4" x14ac:dyDescent="0.25">
      <c r="A895" s="4" t="s">
        <v>105</v>
      </c>
      <c r="B895" s="1">
        <v>53</v>
      </c>
      <c r="C895" s="5">
        <v>6155783</v>
      </c>
      <c r="D895" s="5">
        <f t="shared" si="13"/>
        <v>416</v>
      </c>
    </row>
    <row r="896" spans="1:4" x14ac:dyDescent="0.25">
      <c r="A896" s="4" t="s">
        <v>664</v>
      </c>
      <c r="B896" s="1">
        <v>52</v>
      </c>
      <c r="C896" s="5">
        <v>839165</v>
      </c>
      <c r="D896" s="5">
        <f t="shared" si="13"/>
        <v>57</v>
      </c>
    </row>
    <row r="897" spans="1:4" x14ac:dyDescent="0.25">
      <c r="A897" s="4" t="s">
        <v>833</v>
      </c>
      <c r="B897" s="1">
        <v>51</v>
      </c>
      <c r="C897" s="5">
        <v>704430</v>
      </c>
      <c r="D897" s="5">
        <f t="shared" si="13"/>
        <v>48</v>
      </c>
    </row>
    <row r="898" spans="1:4" x14ac:dyDescent="0.25">
      <c r="A898" s="4" t="s">
        <v>692</v>
      </c>
      <c r="B898" s="1">
        <v>50</v>
      </c>
      <c r="C898" s="5">
        <v>4028944</v>
      </c>
      <c r="D898" s="5">
        <f t="shared" si="13"/>
        <v>272</v>
      </c>
    </row>
    <row r="899" spans="1:4" x14ac:dyDescent="0.25">
      <c r="A899" s="4" t="s">
        <v>178</v>
      </c>
      <c r="B899" s="1">
        <v>49</v>
      </c>
      <c r="C899" s="5">
        <v>1604308</v>
      </c>
      <c r="D899" s="5">
        <f t="shared" ref="D899:D941" si="14">IF(C899&lt;&gt;"",ROUND(C899/1000*0.0675,0),0)</f>
        <v>108</v>
      </c>
    </row>
    <row r="900" spans="1:4" x14ac:dyDescent="0.25">
      <c r="A900" s="4" t="s">
        <v>55</v>
      </c>
      <c r="B900" s="1">
        <v>46</v>
      </c>
      <c r="C900" s="5">
        <v>4325183</v>
      </c>
      <c r="D900" s="5">
        <f t="shared" si="14"/>
        <v>292</v>
      </c>
    </row>
    <row r="901" spans="1:4" x14ac:dyDescent="0.25">
      <c r="A901" s="4" t="s">
        <v>506</v>
      </c>
      <c r="B901" s="1">
        <v>45</v>
      </c>
      <c r="C901" s="5">
        <v>921596</v>
      </c>
      <c r="D901" s="5">
        <f t="shared" si="14"/>
        <v>62</v>
      </c>
    </row>
    <row r="902" spans="1:4" x14ac:dyDescent="0.25">
      <c r="A902" s="4" t="s">
        <v>623</v>
      </c>
      <c r="B902" s="1">
        <v>45</v>
      </c>
      <c r="C902" s="5">
        <v>968982</v>
      </c>
      <c r="D902" s="5">
        <f t="shared" si="14"/>
        <v>65</v>
      </c>
    </row>
    <row r="903" spans="1:4" x14ac:dyDescent="0.25">
      <c r="A903" s="4" t="s">
        <v>162</v>
      </c>
      <c r="B903" s="1">
        <v>45</v>
      </c>
      <c r="C903" s="5">
        <v>998835</v>
      </c>
      <c r="D903" s="5">
        <f t="shared" si="14"/>
        <v>67</v>
      </c>
    </row>
    <row r="904" spans="1:4" x14ac:dyDescent="0.25">
      <c r="A904" s="4" t="s">
        <v>182</v>
      </c>
      <c r="B904" s="1">
        <v>45</v>
      </c>
      <c r="C904" s="5">
        <v>7349741</v>
      </c>
      <c r="D904" s="5">
        <f t="shared" si="14"/>
        <v>496</v>
      </c>
    </row>
    <row r="905" spans="1:4" x14ac:dyDescent="0.25">
      <c r="A905" s="4" t="s">
        <v>587</v>
      </c>
      <c r="B905" s="1">
        <v>44</v>
      </c>
      <c r="C905" s="5">
        <v>877850</v>
      </c>
      <c r="D905" s="5">
        <f t="shared" si="14"/>
        <v>59</v>
      </c>
    </row>
    <row r="906" spans="1:4" x14ac:dyDescent="0.25">
      <c r="A906" s="4" t="s">
        <v>194</v>
      </c>
      <c r="B906" s="1">
        <v>43</v>
      </c>
      <c r="C906" s="5">
        <v>1131244</v>
      </c>
      <c r="D906" s="5">
        <f t="shared" si="14"/>
        <v>76</v>
      </c>
    </row>
    <row r="907" spans="1:4" x14ac:dyDescent="0.25">
      <c r="A907" s="4" t="s">
        <v>24</v>
      </c>
      <c r="B907" s="1">
        <v>43</v>
      </c>
      <c r="C907" s="5">
        <v>2355006</v>
      </c>
      <c r="D907" s="5">
        <f t="shared" si="14"/>
        <v>159</v>
      </c>
    </row>
    <row r="908" spans="1:4" x14ac:dyDescent="0.25">
      <c r="A908" s="4" t="s">
        <v>496</v>
      </c>
      <c r="B908" s="1">
        <v>41</v>
      </c>
      <c r="C908" s="5">
        <v>710392</v>
      </c>
      <c r="D908" s="5">
        <f t="shared" si="14"/>
        <v>48</v>
      </c>
    </row>
    <row r="909" spans="1:4" x14ac:dyDescent="0.25">
      <c r="A909" s="4" t="s">
        <v>425</v>
      </c>
      <c r="B909" s="1">
        <v>40</v>
      </c>
      <c r="C909" s="5">
        <v>5993466</v>
      </c>
      <c r="D909" s="5">
        <f t="shared" si="14"/>
        <v>405</v>
      </c>
    </row>
    <row r="910" spans="1:4" x14ac:dyDescent="0.25">
      <c r="A910" s="4" t="s">
        <v>736</v>
      </c>
      <c r="B910" s="1">
        <v>39</v>
      </c>
      <c r="C910" s="5">
        <v>757638</v>
      </c>
      <c r="D910" s="5">
        <f t="shared" si="14"/>
        <v>51</v>
      </c>
    </row>
    <row r="911" spans="1:4" x14ac:dyDescent="0.25">
      <c r="A911" s="4" t="s">
        <v>547</v>
      </c>
      <c r="B911" s="1">
        <v>39</v>
      </c>
      <c r="C911" s="5">
        <v>757908</v>
      </c>
      <c r="D911" s="5">
        <f t="shared" si="14"/>
        <v>51</v>
      </c>
    </row>
    <row r="912" spans="1:4" x14ac:dyDescent="0.25">
      <c r="A912" s="4" t="s">
        <v>335</v>
      </c>
      <c r="B912" s="1">
        <v>39</v>
      </c>
      <c r="C912" s="5">
        <v>1046676</v>
      </c>
      <c r="D912" s="5">
        <f t="shared" si="14"/>
        <v>71</v>
      </c>
    </row>
    <row r="913" spans="1:4" x14ac:dyDescent="0.25">
      <c r="A913" s="4" t="s">
        <v>466</v>
      </c>
      <c r="B913" s="1">
        <v>39</v>
      </c>
      <c r="C913" s="5">
        <v>1062062</v>
      </c>
      <c r="D913" s="5">
        <f t="shared" si="14"/>
        <v>72</v>
      </c>
    </row>
    <row r="914" spans="1:4" x14ac:dyDescent="0.25">
      <c r="A914" s="4" t="s">
        <v>110</v>
      </c>
      <c r="B914" s="1">
        <v>38</v>
      </c>
      <c r="C914" s="5">
        <v>570902</v>
      </c>
      <c r="D914" s="5">
        <f t="shared" si="14"/>
        <v>39</v>
      </c>
    </row>
    <row r="915" spans="1:4" x14ac:dyDescent="0.25">
      <c r="A915" s="4" t="s">
        <v>342</v>
      </c>
      <c r="B915" s="1">
        <v>38</v>
      </c>
      <c r="C915" s="5">
        <v>1642710</v>
      </c>
      <c r="D915" s="5">
        <f t="shared" si="14"/>
        <v>111</v>
      </c>
    </row>
    <row r="916" spans="1:4" x14ac:dyDescent="0.25">
      <c r="A916" s="4" t="s">
        <v>669</v>
      </c>
      <c r="B916" s="1">
        <v>37</v>
      </c>
      <c r="C916" s="5">
        <v>398258</v>
      </c>
      <c r="D916" s="5">
        <f t="shared" si="14"/>
        <v>27</v>
      </c>
    </row>
    <row r="917" spans="1:4" x14ac:dyDescent="0.25">
      <c r="A917" s="4" t="s">
        <v>901</v>
      </c>
      <c r="B917" s="1">
        <v>37</v>
      </c>
      <c r="C917" s="5">
        <v>5492208</v>
      </c>
      <c r="D917" s="5">
        <f t="shared" si="14"/>
        <v>371</v>
      </c>
    </row>
    <row r="918" spans="1:4" x14ac:dyDescent="0.25">
      <c r="A918" s="4" t="s">
        <v>404</v>
      </c>
      <c r="B918" s="1">
        <v>36</v>
      </c>
      <c r="C918" s="5">
        <v>500903</v>
      </c>
      <c r="D918" s="5">
        <f t="shared" si="14"/>
        <v>34</v>
      </c>
    </row>
    <row r="919" spans="1:4" x14ac:dyDescent="0.25">
      <c r="A919" s="4" t="s">
        <v>6</v>
      </c>
      <c r="B919" s="1">
        <v>36</v>
      </c>
      <c r="C919" s="5">
        <v>555884</v>
      </c>
      <c r="D919" s="5">
        <f t="shared" si="14"/>
        <v>38</v>
      </c>
    </row>
    <row r="920" spans="1:4" x14ac:dyDescent="0.25">
      <c r="A920" s="4" t="s">
        <v>874</v>
      </c>
      <c r="B920" s="1">
        <v>36</v>
      </c>
      <c r="C920" s="5">
        <v>1395378</v>
      </c>
      <c r="D920" s="5">
        <f t="shared" si="14"/>
        <v>94</v>
      </c>
    </row>
    <row r="921" spans="1:4" x14ac:dyDescent="0.25">
      <c r="A921" s="4" t="s">
        <v>389</v>
      </c>
      <c r="B921" s="1">
        <v>34</v>
      </c>
      <c r="C921" s="5">
        <v>1034534</v>
      </c>
      <c r="D921" s="5">
        <f t="shared" si="14"/>
        <v>70</v>
      </c>
    </row>
    <row r="922" spans="1:4" x14ac:dyDescent="0.25">
      <c r="A922" s="4" t="s">
        <v>214</v>
      </c>
      <c r="B922" s="1">
        <v>34</v>
      </c>
      <c r="C922" s="5">
        <v>1053906</v>
      </c>
      <c r="D922" s="5">
        <f t="shared" si="14"/>
        <v>71</v>
      </c>
    </row>
    <row r="923" spans="1:4" x14ac:dyDescent="0.25">
      <c r="A923" s="4" t="s">
        <v>213</v>
      </c>
      <c r="B923" s="1">
        <v>33</v>
      </c>
      <c r="C923" s="5">
        <v>7617922</v>
      </c>
      <c r="D923" s="5">
        <f t="shared" si="14"/>
        <v>514</v>
      </c>
    </row>
    <row r="924" spans="1:4" x14ac:dyDescent="0.25">
      <c r="A924" s="4" t="s">
        <v>250</v>
      </c>
      <c r="B924" s="1">
        <v>32</v>
      </c>
      <c r="C924" s="5">
        <v>625636</v>
      </c>
      <c r="D924" s="5">
        <f t="shared" si="14"/>
        <v>42</v>
      </c>
    </row>
    <row r="925" spans="1:4" x14ac:dyDescent="0.25">
      <c r="A925" s="4" t="s">
        <v>674</v>
      </c>
      <c r="B925" s="1">
        <v>31</v>
      </c>
      <c r="C925" s="5">
        <v>1216567</v>
      </c>
      <c r="D925" s="5">
        <f t="shared" si="14"/>
        <v>82</v>
      </c>
    </row>
    <row r="926" spans="1:4" x14ac:dyDescent="0.25">
      <c r="A926" s="4" t="s">
        <v>175</v>
      </c>
      <c r="B926" s="1">
        <v>30</v>
      </c>
      <c r="C926" s="5">
        <v>577663</v>
      </c>
      <c r="D926" s="5">
        <f t="shared" si="14"/>
        <v>39</v>
      </c>
    </row>
    <row r="927" spans="1:4" x14ac:dyDescent="0.25">
      <c r="A927" s="4" t="s">
        <v>658</v>
      </c>
      <c r="B927" s="1">
        <v>29</v>
      </c>
      <c r="C927" s="5">
        <v>459682</v>
      </c>
      <c r="D927" s="5">
        <f t="shared" si="14"/>
        <v>31</v>
      </c>
    </row>
    <row r="928" spans="1:4" x14ac:dyDescent="0.25">
      <c r="A928" s="4" t="s">
        <v>184</v>
      </c>
      <c r="B928" s="1">
        <v>29</v>
      </c>
      <c r="C928" s="5">
        <v>725225</v>
      </c>
      <c r="D928" s="5">
        <f t="shared" si="14"/>
        <v>49</v>
      </c>
    </row>
    <row r="929" spans="1:4" x14ac:dyDescent="0.25">
      <c r="A929" s="4" t="s">
        <v>25</v>
      </c>
      <c r="B929" s="1">
        <v>28</v>
      </c>
      <c r="C929" s="5">
        <v>430669</v>
      </c>
      <c r="D929" s="5">
        <f t="shared" si="14"/>
        <v>29</v>
      </c>
    </row>
    <row r="930" spans="1:4" x14ac:dyDescent="0.25">
      <c r="A930" s="4" t="s">
        <v>104</v>
      </c>
      <c r="B930" s="1">
        <v>28</v>
      </c>
      <c r="C930" s="5">
        <v>478725</v>
      </c>
      <c r="D930" s="5">
        <f t="shared" si="14"/>
        <v>32</v>
      </c>
    </row>
    <row r="931" spans="1:4" x14ac:dyDescent="0.25">
      <c r="A931" s="4" t="s">
        <v>631</v>
      </c>
      <c r="B931" s="1">
        <v>26</v>
      </c>
      <c r="C931" s="5">
        <v>605694</v>
      </c>
      <c r="D931" s="5">
        <f t="shared" si="14"/>
        <v>41</v>
      </c>
    </row>
    <row r="932" spans="1:4" x14ac:dyDescent="0.25">
      <c r="A932" s="4" t="s">
        <v>931</v>
      </c>
      <c r="B932" s="1">
        <v>26</v>
      </c>
      <c r="C932" s="5">
        <v>1589429</v>
      </c>
      <c r="D932" s="5">
        <f t="shared" si="14"/>
        <v>107</v>
      </c>
    </row>
    <row r="933" spans="1:4" x14ac:dyDescent="0.25">
      <c r="A933" s="4" t="s">
        <v>56</v>
      </c>
      <c r="B933" s="1">
        <v>23</v>
      </c>
      <c r="C933" s="5">
        <v>544659</v>
      </c>
      <c r="D933" s="5">
        <f t="shared" si="14"/>
        <v>37</v>
      </c>
    </row>
    <row r="934" spans="1:4" x14ac:dyDescent="0.25">
      <c r="A934" s="4" t="s">
        <v>281</v>
      </c>
      <c r="B934" s="1">
        <v>23</v>
      </c>
      <c r="C934" s="5">
        <v>990670</v>
      </c>
      <c r="D934" s="5">
        <f t="shared" si="14"/>
        <v>67</v>
      </c>
    </row>
    <row r="935" spans="1:4" x14ac:dyDescent="0.25">
      <c r="A935" s="4" t="s">
        <v>740</v>
      </c>
      <c r="B935" s="1">
        <v>22</v>
      </c>
      <c r="C935" s="5">
        <v>463966</v>
      </c>
      <c r="D935" s="5">
        <f t="shared" si="14"/>
        <v>31</v>
      </c>
    </row>
    <row r="936" spans="1:4" x14ac:dyDescent="0.25">
      <c r="A936" s="4" t="s">
        <v>286</v>
      </c>
      <c r="B936" s="1">
        <v>20</v>
      </c>
      <c r="C936" s="5">
        <v>849258</v>
      </c>
      <c r="D936" s="5">
        <f t="shared" si="14"/>
        <v>57</v>
      </c>
    </row>
    <row r="937" spans="1:4" x14ac:dyDescent="0.25">
      <c r="A937" s="4" t="s">
        <v>738</v>
      </c>
      <c r="B937" s="1">
        <v>19</v>
      </c>
      <c r="C937" s="5">
        <v>764119</v>
      </c>
      <c r="D937" s="5">
        <f t="shared" si="14"/>
        <v>52</v>
      </c>
    </row>
    <row r="938" spans="1:4" x14ac:dyDescent="0.25">
      <c r="A938" s="4" t="s">
        <v>113</v>
      </c>
      <c r="B938" s="1">
        <v>19</v>
      </c>
      <c r="C938" s="5">
        <v>10987823</v>
      </c>
      <c r="D938" s="5">
        <f t="shared" si="14"/>
        <v>742</v>
      </c>
    </row>
    <row r="939" spans="1:4" x14ac:dyDescent="0.25">
      <c r="A939" s="4" t="s">
        <v>822</v>
      </c>
      <c r="B939" s="1">
        <v>17</v>
      </c>
      <c r="C939" s="5">
        <v>247817</v>
      </c>
      <c r="D939" s="5">
        <f t="shared" si="14"/>
        <v>17</v>
      </c>
    </row>
    <row r="940" spans="1:4" x14ac:dyDescent="0.25">
      <c r="A940" s="4" t="s">
        <v>735</v>
      </c>
      <c r="B940" s="1">
        <v>15</v>
      </c>
      <c r="C940" s="5">
        <v>523288</v>
      </c>
      <c r="D940" s="5">
        <f t="shared" si="14"/>
        <v>35</v>
      </c>
    </row>
    <row r="941" spans="1:4" x14ac:dyDescent="0.25">
      <c r="A941" s="4" t="s">
        <v>249</v>
      </c>
      <c r="B941" s="1">
        <v>11</v>
      </c>
      <c r="C941" s="5">
        <v>0</v>
      </c>
      <c r="D941" s="5">
        <f t="shared" si="14"/>
        <v>0</v>
      </c>
    </row>
  </sheetData>
  <sortState ref="A3:D941">
    <sortCondition descending="1" ref="B3:B941"/>
  </sortState>
  <mergeCells count="1">
    <mergeCell ref="A1:D1"/>
  </mergeCells>
  <conditionalFormatting sqref="A3:D702 A704:D943 B3:B928">
    <cfRule type="expression" dxfId="23" priority="59">
      <formula>AND(#REF!="NO",#REF!&gt;0)</formula>
    </cfRule>
    <cfRule type="expression" dxfId="22" priority="60">
      <formula>AND(#REF!="YES",#REF!=0)</formula>
    </cfRule>
    <cfRule type="expression" dxfId="21" priority="61" stopIfTrue="1">
      <formula>#REF!="ERROR"</formula>
    </cfRule>
  </conditionalFormatting>
  <conditionalFormatting sqref="A703:D703">
    <cfRule type="expression" dxfId="20" priority="1">
      <formula>AND(#REF!="NO",#REF!&gt;0)</formula>
    </cfRule>
    <cfRule type="expression" dxfId="19" priority="2">
      <formula>AND(#REF!="YES",#REF!=0)</formula>
    </cfRule>
    <cfRule type="expression" dxfId="18" priority="3" stopIfTrue="1">
      <formula>#REF!="ERROR"</formula>
    </cfRule>
  </conditionalFormatting>
  <conditionalFormatting sqref="B930:B941">
    <cfRule type="expression" dxfId="17" priority="11">
      <formula>AND(#REF!="NO",#REF!&gt;0)</formula>
    </cfRule>
    <cfRule type="expression" dxfId="16" priority="12">
      <formula>AND(#REF!="YES",#REF!=0)</formula>
    </cfRule>
    <cfRule type="expression" dxfId="15" priority="13" stopIfTrue="1">
      <formula>#REF!="ERROR"</formula>
    </cfRule>
  </conditionalFormatting>
  <conditionalFormatting sqref="B3:B941">
    <cfRule type="expression" dxfId="14" priority="5">
      <formula>AND(#REF!="NO",#REF!&gt;0)</formula>
    </cfRule>
    <cfRule type="expression" dxfId="13" priority="6">
      <formula>AND(#REF!="YES",#REF!=0)</formula>
    </cfRule>
    <cfRule type="expression" dxfId="12" priority="7" stopIfTrue="1">
      <formula>#REF!="ERROR"</formula>
    </cfRule>
    <cfRule type="expression" dxfId="11" priority="8">
      <formula>AND(#REF!="NO",#REF!&gt;0)</formula>
    </cfRule>
    <cfRule type="expression" dxfId="10" priority="9">
      <formula>AND(#REF!="YES",#REF!=0)</formula>
    </cfRule>
    <cfRule type="expression" dxfId="9" priority="10" stopIfTrue="1">
      <formula>#REF!="ERROR"</formula>
    </cfRule>
  </conditionalFormatting>
  <conditionalFormatting sqref="B4:B213 B228:B383">
    <cfRule type="expression" dxfId="8" priority="14">
      <formula>AND(#REF!="NO",#REF!&gt;0)</formula>
    </cfRule>
    <cfRule type="expression" dxfId="7" priority="15">
      <formula>AND(#REF!="YES",#REF!=0)</formula>
    </cfRule>
    <cfRule type="expression" dxfId="6" priority="16" stopIfTrue="1">
      <formula>#REF!="ERROR"</formula>
    </cfRule>
  </conditionalFormatting>
  <conditionalFormatting sqref="B213:B227">
    <cfRule type="expression" dxfId="5" priority="20">
      <formula>AND(#REF!="NO",#REF!&gt;0)</formula>
    </cfRule>
    <cfRule type="expression" dxfId="4" priority="21">
      <formula>AND(#REF!="YES",#REF!=0)</formula>
    </cfRule>
    <cfRule type="expression" dxfId="3" priority="22" stopIfTrue="1">
      <formula>#REF!="ERROR"</formula>
    </cfRule>
  </conditionalFormatting>
  <conditionalFormatting sqref="B755:B801">
    <cfRule type="expression" dxfId="2" priority="17">
      <formula>AND(#REF!="NO",#REF!&gt;0)</formula>
    </cfRule>
    <cfRule type="expression" dxfId="1" priority="18">
      <formula>AND(#REF!="YES",#REF!=0)</formula>
    </cfRule>
    <cfRule type="expression" dxfId="0" priority="19" stopIfTrue="1">
      <formula>#REF!="ERROR"</formula>
    </cfRule>
  </conditionalFormatting>
  <pageMargins left="0.7" right="0.7" top="0.5" bottom="0.5" header="0.3" footer="0.3"/>
  <pageSetup orientation="portrait" r:id="rId1"/>
  <headerFooter>
    <oddFooter>&amp;L&amp;8Prepared by Scott Dermont - State Library of Iowa&amp;C&amp;8Updated 7/22/2024&amp;R&amp;8Page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Dermont, Scott [LIB]</dc:creator>
  <cp:lastModifiedBy>Krob, Gary [LIB]</cp:lastModifiedBy>
  <cp:lastPrinted>2024-07-22T15:37:18Z</cp:lastPrinted>
  <dcterms:created xsi:type="dcterms:W3CDTF">2024-07-22T15:05:00Z</dcterms:created>
  <dcterms:modified xsi:type="dcterms:W3CDTF">2025-09-22T14:06:01Z</dcterms:modified>
</cp:coreProperties>
</file>